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iziv.org\users\AP4632\My Documents\"/>
    </mc:Choice>
  </mc:AlternateContent>
  <bookViews>
    <workbookView xWindow="360" yWindow="300" windowWidth="9720" windowHeight="7320"/>
  </bookViews>
  <sheets>
    <sheet name="A" sheetId="1" r:id="rId1"/>
  </sheets>
  <definedNames>
    <definedName name="_xlnm.Print_Titles" localSheetId="0">A!$1:$11</definedName>
    <definedName name="_xlnm.Print_Area" localSheetId="0">A!$A$12:$I$6018</definedName>
    <definedName name="_xlnm.Print_Area">A!$A$1:$I$1745</definedName>
  </definedNames>
  <calcPr calcId="162913"/>
</workbook>
</file>

<file path=xl/calcChain.xml><?xml version="1.0" encoding="utf-8"?>
<calcChain xmlns="http://schemas.openxmlformats.org/spreadsheetml/2006/main">
  <c r="D6646" i="1" l="1"/>
  <c r="E6646" i="1"/>
  <c r="F6646" i="1"/>
  <c r="G6646" i="1"/>
  <c r="H6646" i="1"/>
  <c r="I6646" i="1"/>
  <c r="D6642" i="1" l="1"/>
  <c r="E6642" i="1"/>
  <c r="F6642" i="1"/>
  <c r="G6642" i="1"/>
  <c r="H6642" i="1"/>
  <c r="I6642" i="1"/>
  <c r="D6643" i="1"/>
  <c r="E6643" i="1"/>
  <c r="F6643" i="1"/>
  <c r="G6643" i="1"/>
  <c r="H6643" i="1"/>
  <c r="I6643" i="1"/>
  <c r="D6644" i="1"/>
  <c r="E6644" i="1"/>
  <c r="F6644" i="1"/>
  <c r="G6644" i="1"/>
  <c r="H6644" i="1"/>
  <c r="I6644" i="1"/>
  <c r="D6645" i="1"/>
  <c r="E6645" i="1"/>
  <c r="F6645" i="1"/>
  <c r="G6645" i="1"/>
  <c r="H6645" i="1"/>
  <c r="I6645" i="1"/>
  <c r="D6616" i="1"/>
  <c r="E6616" i="1"/>
  <c r="F6616" i="1"/>
  <c r="G6616" i="1"/>
  <c r="H6616" i="1"/>
  <c r="I6616" i="1"/>
  <c r="D6617" i="1"/>
  <c r="E6617" i="1"/>
  <c r="F6617" i="1"/>
  <c r="G6617" i="1"/>
  <c r="H6617" i="1"/>
  <c r="I6617" i="1"/>
  <c r="D6618" i="1"/>
  <c r="E6618" i="1"/>
  <c r="F6618" i="1"/>
  <c r="G6618" i="1"/>
  <c r="H6618" i="1"/>
  <c r="I6618" i="1"/>
  <c r="D6619" i="1"/>
  <c r="E6619" i="1"/>
  <c r="F6619" i="1"/>
  <c r="G6619" i="1"/>
  <c r="H6619" i="1"/>
  <c r="I6619" i="1"/>
  <c r="D6620" i="1"/>
  <c r="E6620" i="1"/>
  <c r="F6620" i="1"/>
  <c r="G6620" i="1"/>
  <c r="H6620" i="1"/>
  <c r="I6620" i="1"/>
  <c r="D6621" i="1"/>
  <c r="E6621" i="1"/>
  <c r="F6621" i="1"/>
  <c r="G6621" i="1"/>
  <c r="H6621" i="1"/>
  <c r="I6621" i="1"/>
  <c r="D6622" i="1"/>
  <c r="E6622" i="1"/>
  <c r="F6622" i="1"/>
  <c r="G6622" i="1"/>
  <c r="H6622" i="1"/>
  <c r="I6622" i="1"/>
  <c r="D6623" i="1"/>
  <c r="E6623" i="1"/>
  <c r="F6623" i="1"/>
  <c r="G6623" i="1"/>
  <c r="H6623" i="1"/>
  <c r="I6623" i="1"/>
  <c r="D6624" i="1"/>
  <c r="E6624" i="1"/>
  <c r="F6624" i="1"/>
  <c r="G6624" i="1"/>
  <c r="H6624" i="1"/>
  <c r="I6624" i="1"/>
  <c r="D6625" i="1"/>
  <c r="E6625" i="1"/>
  <c r="F6625" i="1"/>
  <c r="G6625" i="1"/>
  <c r="H6625" i="1"/>
  <c r="I6625" i="1"/>
  <c r="D6626" i="1"/>
  <c r="E6626" i="1"/>
  <c r="F6626" i="1"/>
  <c r="G6626" i="1"/>
  <c r="H6626" i="1"/>
  <c r="I6626" i="1"/>
  <c r="D6627" i="1"/>
  <c r="E6627" i="1"/>
  <c r="F6627" i="1"/>
  <c r="G6627" i="1"/>
  <c r="H6627" i="1"/>
  <c r="I6627" i="1"/>
  <c r="D6628" i="1"/>
  <c r="E6628" i="1"/>
  <c r="F6628" i="1"/>
  <c r="G6628" i="1"/>
  <c r="H6628" i="1"/>
  <c r="I6628" i="1"/>
  <c r="D6629" i="1"/>
  <c r="E6629" i="1"/>
  <c r="F6629" i="1"/>
  <c r="G6629" i="1"/>
  <c r="H6629" i="1"/>
  <c r="I6629" i="1"/>
  <c r="D6630" i="1"/>
  <c r="E6630" i="1"/>
  <c r="F6630" i="1"/>
  <c r="G6630" i="1"/>
  <c r="H6630" i="1"/>
  <c r="I6630" i="1"/>
  <c r="D6631" i="1"/>
  <c r="E6631" i="1"/>
  <c r="F6631" i="1"/>
  <c r="G6631" i="1"/>
  <c r="H6631" i="1"/>
  <c r="I6631" i="1"/>
  <c r="D6632" i="1"/>
  <c r="E6632" i="1"/>
  <c r="F6632" i="1"/>
  <c r="G6632" i="1"/>
  <c r="H6632" i="1"/>
  <c r="I6632" i="1"/>
  <c r="D6633" i="1"/>
  <c r="E6633" i="1"/>
  <c r="F6633" i="1"/>
  <c r="G6633" i="1"/>
  <c r="H6633" i="1"/>
  <c r="I6633" i="1"/>
  <c r="D6634" i="1"/>
  <c r="E6634" i="1"/>
  <c r="F6634" i="1"/>
  <c r="G6634" i="1"/>
  <c r="H6634" i="1"/>
  <c r="I6634" i="1"/>
  <c r="D6635" i="1"/>
  <c r="E6635" i="1"/>
  <c r="F6635" i="1"/>
  <c r="G6635" i="1"/>
  <c r="H6635" i="1"/>
  <c r="I6635" i="1"/>
  <c r="D6636" i="1"/>
  <c r="E6636" i="1"/>
  <c r="F6636" i="1"/>
  <c r="G6636" i="1"/>
  <c r="H6636" i="1"/>
  <c r="I6636" i="1"/>
  <c r="D6637" i="1"/>
  <c r="E6637" i="1"/>
  <c r="F6637" i="1"/>
  <c r="G6637" i="1"/>
  <c r="H6637" i="1"/>
  <c r="I6637" i="1"/>
  <c r="D6638" i="1"/>
  <c r="E6638" i="1"/>
  <c r="F6638" i="1"/>
  <c r="G6638" i="1"/>
  <c r="H6638" i="1"/>
  <c r="I6638" i="1"/>
  <c r="D6639" i="1"/>
  <c r="E6639" i="1"/>
  <c r="F6639" i="1"/>
  <c r="G6639" i="1"/>
  <c r="H6639" i="1"/>
  <c r="I6639" i="1"/>
  <c r="D6640" i="1"/>
  <c r="E6640" i="1"/>
  <c r="F6640" i="1"/>
  <c r="G6640" i="1"/>
  <c r="H6640" i="1"/>
  <c r="I6640" i="1"/>
  <c r="D6641" i="1"/>
  <c r="E6641" i="1"/>
  <c r="F6641" i="1"/>
  <c r="G6641" i="1"/>
  <c r="H6641" i="1"/>
  <c r="I6641" i="1"/>
  <c r="D6608" i="1"/>
  <c r="E6608" i="1"/>
  <c r="F6608" i="1"/>
  <c r="G6608" i="1"/>
  <c r="H6608" i="1"/>
  <c r="I6608" i="1"/>
  <c r="D6609" i="1"/>
  <c r="E6609" i="1"/>
  <c r="F6609" i="1"/>
  <c r="G6609" i="1"/>
  <c r="H6609" i="1"/>
  <c r="I6609" i="1"/>
  <c r="D6610" i="1"/>
  <c r="E6610" i="1"/>
  <c r="F6610" i="1"/>
  <c r="G6610" i="1"/>
  <c r="H6610" i="1"/>
  <c r="I6610" i="1"/>
  <c r="D6611" i="1"/>
  <c r="E6611" i="1"/>
  <c r="F6611" i="1"/>
  <c r="G6611" i="1"/>
  <c r="H6611" i="1"/>
  <c r="I6611" i="1"/>
  <c r="D6612" i="1"/>
  <c r="E6612" i="1"/>
  <c r="F6612" i="1"/>
  <c r="G6612" i="1"/>
  <c r="H6612" i="1"/>
  <c r="I6612" i="1"/>
  <c r="D6613" i="1"/>
  <c r="E6613" i="1"/>
  <c r="F6613" i="1"/>
  <c r="G6613" i="1"/>
  <c r="H6613" i="1"/>
  <c r="I6613" i="1"/>
  <c r="D6614" i="1"/>
  <c r="E6614" i="1"/>
  <c r="F6614" i="1"/>
  <c r="G6614" i="1"/>
  <c r="H6614" i="1"/>
  <c r="I6614" i="1"/>
  <c r="D6615" i="1"/>
  <c r="E6615" i="1"/>
  <c r="F6615" i="1"/>
  <c r="G6615" i="1"/>
  <c r="H6615" i="1"/>
  <c r="I6615" i="1"/>
  <c r="D6599" i="1"/>
  <c r="E6599" i="1"/>
  <c r="F6599" i="1"/>
  <c r="G6599" i="1"/>
  <c r="H6599" i="1"/>
  <c r="I6599" i="1"/>
  <c r="D6600" i="1"/>
  <c r="E6600" i="1"/>
  <c r="F6600" i="1"/>
  <c r="G6600" i="1"/>
  <c r="H6600" i="1"/>
  <c r="I6600" i="1"/>
  <c r="D6601" i="1"/>
  <c r="E6601" i="1"/>
  <c r="F6601" i="1"/>
  <c r="G6601" i="1"/>
  <c r="H6601" i="1"/>
  <c r="I6601" i="1"/>
  <c r="D6602" i="1"/>
  <c r="E6602" i="1"/>
  <c r="F6602" i="1"/>
  <c r="G6602" i="1"/>
  <c r="H6602" i="1"/>
  <c r="I6602" i="1"/>
  <c r="D6603" i="1"/>
  <c r="E6603" i="1"/>
  <c r="F6603" i="1"/>
  <c r="G6603" i="1"/>
  <c r="H6603" i="1"/>
  <c r="I6603" i="1"/>
  <c r="D6604" i="1"/>
  <c r="E6604" i="1"/>
  <c r="F6604" i="1"/>
  <c r="G6604" i="1"/>
  <c r="H6604" i="1"/>
  <c r="I6604" i="1"/>
  <c r="D6605" i="1"/>
  <c r="E6605" i="1"/>
  <c r="F6605" i="1"/>
  <c r="G6605" i="1"/>
  <c r="H6605" i="1"/>
  <c r="I6605" i="1"/>
  <c r="D6606" i="1"/>
  <c r="E6606" i="1"/>
  <c r="F6606" i="1"/>
  <c r="G6606" i="1"/>
  <c r="H6606" i="1"/>
  <c r="I6606" i="1"/>
  <c r="D6607" i="1"/>
  <c r="E6607" i="1"/>
  <c r="F6607" i="1"/>
  <c r="G6607" i="1"/>
  <c r="H6607" i="1"/>
  <c r="I6607" i="1"/>
  <c r="D6590" i="1"/>
  <c r="E6590" i="1"/>
  <c r="F6590" i="1"/>
  <c r="G6590" i="1"/>
  <c r="H6590" i="1"/>
  <c r="I6590" i="1"/>
  <c r="D6591" i="1"/>
  <c r="E6591" i="1"/>
  <c r="F6591" i="1"/>
  <c r="G6591" i="1"/>
  <c r="H6591" i="1"/>
  <c r="I6591" i="1"/>
  <c r="D6592" i="1"/>
  <c r="E6592" i="1"/>
  <c r="F6592" i="1"/>
  <c r="G6592" i="1"/>
  <c r="H6592" i="1"/>
  <c r="I6592" i="1"/>
  <c r="D6593" i="1"/>
  <c r="E6593" i="1"/>
  <c r="F6593" i="1"/>
  <c r="G6593" i="1"/>
  <c r="H6593" i="1"/>
  <c r="I6593" i="1"/>
  <c r="D6594" i="1"/>
  <c r="E6594" i="1"/>
  <c r="F6594" i="1"/>
  <c r="G6594" i="1"/>
  <c r="H6594" i="1"/>
  <c r="I6594" i="1"/>
  <c r="D6595" i="1"/>
  <c r="E6595" i="1"/>
  <c r="F6595" i="1"/>
  <c r="G6595" i="1"/>
  <c r="H6595" i="1"/>
  <c r="I6595" i="1"/>
  <c r="D6596" i="1"/>
  <c r="E6596" i="1"/>
  <c r="F6596" i="1"/>
  <c r="G6596" i="1"/>
  <c r="H6596" i="1"/>
  <c r="I6596" i="1"/>
  <c r="D6597" i="1"/>
  <c r="E6597" i="1"/>
  <c r="F6597" i="1"/>
  <c r="G6597" i="1"/>
  <c r="H6597" i="1"/>
  <c r="I6597" i="1"/>
  <c r="D6598" i="1"/>
  <c r="E6598" i="1"/>
  <c r="F6598" i="1"/>
  <c r="G6598" i="1"/>
  <c r="H6598" i="1"/>
  <c r="I6598" i="1"/>
  <c r="D6583" i="1"/>
  <c r="E6583" i="1"/>
  <c r="F6583" i="1"/>
  <c r="G6583" i="1"/>
  <c r="H6583" i="1"/>
  <c r="I6583" i="1"/>
  <c r="D6584" i="1"/>
  <c r="E6584" i="1"/>
  <c r="F6584" i="1"/>
  <c r="G6584" i="1"/>
  <c r="H6584" i="1"/>
  <c r="I6584" i="1"/>
  <c r="D6585" i="1"/>
  <c r="E6585" i="1"/>
  <c r="F6585" i="1"/>
  <c r="G6585" i="1"/>
  <c r="H6585" i="1"/>
  <c r="I6585" i="1"/>
  <c r="D6586" i="1"/>
  <c r="E6586" i="1"/>
  <c r="F6586" i="1"/>
  <c r="G6586" i="1"/>
  <c r="H6586" i="1"/>
  <c r="I6586" i="1"/>
  <c r="D6587" i="1"/>
  <c r="E6587" i="1"/>
  <c r="F6587" i="1"/>
  <c r="G6587" i="1"/>
  <c r="H6587" i="1"/>
  <c r="I6587" i="1"/>
  <c r="D6588" i="1"/>
  <c r="E6588" i="1"/>
  <c r="F6588" i="1"/>
  <c r="G6588" i="1"/>
  <c r="H6588" i="1"/>
  <c r="I6588" i="1"/>
  <c r="D6589" i="1"/>
  <c r="E6589" i="1"/>
  <c r="F6589" i="1"/>
  <c r="G6589" i="1"/>
  <c r="H6589" i="1"/>
  <c r="I6589" i="1"/>
  <c r="D6578" i="1"/>
  <c r="E6578" i="1"/>
  <c r="F6578" i="1"/>
  <c r="G6578" i="1"/>
  <c r="H6578" i="1"/>
  <c r="I6578" i="1"/>
  <c r="D6579" i="1"/>
  <c r="E6579" i="1"/>
  <c r="F6579" i="1"/>
  <c r="G6579" i="1"/>
  <c r="H6579" i="1"/>
  <c r="I6579" i="1"/>
  <c r="D6580" i="1"/>
  <c r="E6580" i="1"/>
  <c r="F6580" i="1"/>
  <c r="G6580" i="1"/>
  <c r="H6580" i="1"/>
  <c r="I6580" i="1"/>
  <c r="D6581" i="1"/>
  <c r="E6581" i="1"/>
  <c r="F6581" i="1"/>
  <c r="G6581" i="1"/>
  <c r="H6581" i="1"/>
  <c r="I6581" i="1"/>
  <c r="D6582" i="1"/>
  <c r="E6582" i="1"/>
  <c r="F6582" i="1"/>
  <c r="G6582" i="1"/>
  <c r="H6582" i="1"/>
  <c r="I6582" i="1"/>
  <c r="D6572" i="1"/>
  <c r="E6572" i="1"/>
  <c r="F6572" i="1"/>
  <c r="G6572" i="1"/>
  <c r="H6572" i="1"/>
  <c r="I6572" i="1"/>
  <c r="D6573" i="1"/>
  <c r="E6573" i="1"/>
  <c r="F6573" i="1"/>
  <c r="G6573" i="1"/>
  <c r="H6573" i="1"/>
  <c r="I6573" i="1"/>
  <c r="D6574" i="1"/>
  <c r="E6574" i="1"/>
  <c r="F6574" i="1"/>
  <c r="G6574" i="1"/>
  <c r="H6574" i="1"/>
  <c r="I6574" i="1"/>
  <c r="D6575" i="1"/>
  <c r="E6575" i="1"/>
  <c r="F6575" i="1"/>
  <c r="G6575" i="1"/>
  <c r="H6575" i="1"/>
  <c r="I6575" i="1"/>
  <c r="D6576" i="1"/>
  <c r="E6576" i="1"/>
  <c r="F6576" i="1"/>
  <c r="G6576" i="1"/>
  <c r="H6576" i="1"/>
  <c r="I6576" i="1"/>
  <c r="D6577" i="1"/>
  <c r="E6577" i="1"/>
  <c r="F6577" i="1"/>
  <c r="G6577" i="1"/>
  <c r="H6577" i="1"/>
  <c r="I6577" i="1"/>
  <c r="D6566" i="1"/>
  <c r="E6566" i="1"/>
  <c r="F6566" i="1"/>
  <c r="G6566" i="1"/>
  <c r="H6566" i="1"/>
  <c r="I6566" i="1"/>
  <c r="D6567" i="1"/>
  <c r="E6567" i="1"/>
  <c r="F6567" i="1"/>
  <c r="G6567" i="1"/>
  <c r="H6567" i="1"/>
  <c r="I6567" i="1"/>
  <c r="D6568" i="1"/>
  <c r="E6568" i="1"/>
  <c r="F6568" i="1"/>
  <c r="G6568" i="1"/>
  <c r="H6568" i="1"/>
  <c r="I6568" i="1"/>
  <c r="D6569" i="1"/>
  <c r="E6569" i="1"/>
  <c r="F6569" i="1"/>
  <c r="G6569" i="1"/>
  <c r="H6569" i="1"/>
  <c r="I6569" i="1"/>
  <c r="D6570" i="1"/>
  <c r="E6570" i="1"/>
  <c r="F6570" i="1"/>
  <c r="G6570" i="1"/>
  <c r="H6570" i="1"/>
  <c r="I6570" i="1"/>
  <c r="D6571" i="1"/>
  <c r="E6571" i="1"/>
  <c r="F6571" i="1"/>
  <c r="G6571" i="1"/>
  <c r="H6571" i="1"/>
  <c r="I6571" i="1"/>
  <c r="D6557" i="1"/>
  <c r="E6557" i="1"/>
  <c r="F6557" i="1"/>
  <c r="G6557" i="1"/>
  <c r="H6557" i="1"/>
  <c r="I6557" i="1"/>
  <c r="D6558" i="1"/>
  <c r="E6558" i="1"/>
  <c r="F6558" i="1"/>
  <c r="G6558" i="1"/>
  <c r="H6558" i="1"/>
  <c r="I6558" i="1"/>
  <c r="D6559" i="1"/>
  <c r="E6559" i="1"/>
  <c r="F6559" i="1"/>
  <c r="G6559" i="1"/>
  <c r="H6559" i="1"/>
  <c r="I6559" i="1"/>
  <c r="D6560" i="1"/>
  <c r="E6560" i="1"/>
  <c r="F6560" i="1"/>
  <c r="G6560" i="1"/>
  <c r="H6560" i="1"/>
  <c r="I6560" i="1"/>
  <c r="D6561" i="1"/>
  <c r="E6561" i="1"/>
  <c r="F6561" i="1"/>
  <c r="G6561" i="1"/>
  <c r="H6561" i="1"/>
  <c r="I6561" i="1"/>
  <c r="D6562" i="1"/>
  <c r="E6562" i="1"/>
  <c r="F6562" i="1"/>
  <c r="G6562" i="1"/>
  <c r="H6562" i="1"/>
  <c r="I6562" i="1"/>
  <c r="D6563" i="1"/>
  <c r="E6563" i="1"/>
  <c r="F6563" i="1"/>
  <c r="G6563" i="1"/>
  <c r="H6563" i="1"/>
  <c r="I6563" i="1"/>
  <c r="D6564" i="1"/>
  <c r="E6564" i="1"/>
  <c r="F6564" i="1"/>
  <c r="G6564" i="1"/>
  <c r="H6564" i="1"/>
  <c r="I6564" i="1"/>
  <c r="D6565" i="1"/>
  <c r="E6565" i="1"/>
  <c r="F6565" i="1"/>
  <c r="G6565" i="1"/>
  <c r="H6565" i="1"/>
  <c r="I6565" i="1"/>
  <c r="D6548" i="1"/>
  <c r="E6548" i="1"/>
  <c r="F6548" i="1"/>
  <c r="G6548" i="1"/>
  <c r="H6548" i="1"/>
  <c r="I6548" i="1"/>
  <c r="D6549" i="1"/>
  <c r="E6549" i="1"/>
  <c r="F6549" i="1"/>
  <c r="G6549" i="1"/>
  <c r="H6549" i="1"/>
  <c r="I6549" i="1"/>
  <c r="D6550" i="1"/>
  <c r="E6550" i="1"/>
  <c r="F6550" i="1"/>
  <c r="G6550" i="1"/>
  <c r="H6550" i="1"/>
  <c r="I6550" i="1"/>
  <c r="D6551" i="1"/>
  <c r="E6551" i="1"/>
  <c r="F6551" i="1"/>
  <c r="G6551" i="1"/>
  <c r="H6551" i="1"/>
  <c r="I6551" i="1"/>
  <c r="D6552" i="1"/>
  <c r="E6552" i="1"/>
  <c r="F6552" i="1"/>
  <c r="G6552" i="1"/>
  <c r="H6552" i="1"/>
  <c r="I6552" i="1"/>
  <c r="D6553" i="1"/>
  <c r="E6553" i="1"/>
  <c r="F6553" i="1"/>
  <c r="G6553" i="1"/>
  <c r="H6553" i="1"/>
  <c r="I6553" i="1"/>
  <c r="D6554" i="1"/>
  <c r="E6554" i="1"/>
  <c r="F6554" i="1"/>
  <c r="G6554" i="1"/>
  <c r="H6554" i="1"/>
  <c r="I6554" i="1"/>
  <c r="D6555" i="1"/>
  <c r="E6555" i="1"/>
  <c r="F6555" i="1"/>
  <c r="G6555" i="1"/>
  <c r="H6555" i="1"/>
  <c r="I6555" i="1"/>
  <c r="D6556" i="1"/>
  <c r="E6556" i="1"/>
  <c r="F6556" i="1"/>
  <c r="G6556" i="1"/>
  <c r="H6556" i="1"/>
  <c r="I6556" i="1"/>
  <c r="D6542" i="1"/>
  <c r="E6542" i="1"/>
  <c r="F6542" i="1"/>
  <c r="G6542" i="1"/>
  <c r="H6542" i="1"/>
  <c r="I6542" i="1"/>
  <c r="D6543" i="1"/>
  <c r="E6543" i="1"/>
  <c r="F6543" i="1"/>
  <c r="G6543" i="1"/>
  <c r="H6543" i="1"/>
  <c r="I6543" i="1"/>
  <c r="D6544" i="1"/>
  <c r="E6544" i="1"/>
  <c r="F6544" i="1"/>
  <c r="G6544" i="1"/>
  <c r="H6544" i="1"/>
  <c r="I6544" i="1"/>
  <c r="D6545" i="1"/>
  <c r="E6545" i="1"/>
  <c r="F6545" i="1"/>
  <c r="G6545" i="1"/>
  <c r="H6545" i="1"/>
  <c r="I6545" i="1"/>
  <c r="D6546" i="1"/>
  <c r="E6546" i="1"/>
  <c r="F6546" i="1"/>
  <c r="G6546" i="1"/>
  <c r="H6546" i="1"/>
  <c r="I6546" i="1"/>
  <c r="D6547" i="1"/>
  <c r="E6547" i="1"/>
  <c r="F6547" i="1"/>
  <c r="G6547" i="1"/>
  <c r="H6547" i="1"/>
  <c r="I6547" i="1"/>
  <c r="D6535" i="1"/>
  <c r="E6535" i="1"/>
  <c r="F6535" i="1"/>
  <c r="G6535" i="1"/>
  <c r="H6535" i="1"/>
  <c r="I6535" i="1"/>
  <c r="D6536" i="1"/>
  <c r="E6536" i="1"/>
  <c r="F6536" i="1"/>
  <c r="G6536" i="1"/>
  <c r="H6536" i="1"/>
  <c r="I6536" i="1"/>
  <c r="D6537" i="1"/>
  <c r="E6537" i="1"/>
  <c r="F6537" i="1"/>
  <c r="G6537" i="1"/>
  <c r="H6537" i="1"/>
  <c r="I6537" i="1"/>
  <c r="D6538" i="1"/>
  <c r="E6538" i="1"/>
  <c r="F6538" i="1"/>
  <c r="G6538" i="1"/>
  <c r="H6538" i="1"/>
  <c r="I6538" i="1"/>
  <c r="D6539" i="1"/>
  <c r="E6539" i="1"/>
  <c r="F6539" i="1"/>
  <c r="G6539" i="1"/>
  <c r="H6539" i="1"/>
  <c r="I6539" i="1"/>
  <c r="D6540" i="1"/>
  <c r="E6540" i="1"/>
  <c r="F6540" i="1"/>
  <c r="G6540" i="1"/>
  <c r="H6540" i="1"/>
  <c r="I6540" i="1"/>
  <c r="D6541" i="1"/>
  <c r="E6541" i="1"/>
  <c r="F6541" i="1"/>
  <c r="G6541" i="1"/>
  <c r="H6541" i="1"/>
  <c r="I6541" i="1"/>
  <c r="D6518" i="1"/>
  <c r="E6518" i="1"/>
  <c r="F6518" i="1"/>
  <c r="G6518" i="1"/>
  <c r="H6518" i="1"/>
  <c r="I6518" i="1"/>
  <c r="D6519" i="1"/>
  <c r="E6519" i="1"/>
  <c r="F6519" i="1"/>
  <c r="G6519" i="1"/>
  <c r="H6519" i="1"/>
  <c r="I6519" i="1"/>
  <c r="D6520" i="1"/>
  <c r="E6520" i="1"/>
  <c r="F6520" i="1"/>
  <c r="G6520" i="1"/>
  <c r="H6520" i="1"/>
  <c r="I6520" i="1"/>
  <c r="D6521" i="1"/>
  <c r="E6521" i="1"/>
  <c r="F6521" i="1"/>
  <c r="G6521" i="1"/>
  <c r="H6521" i="1"/>
  <c r="I6521" i="1"/>
  <c r="D6522" i="1"/>
  <c r="E6522" i="1"/>
  <c r="F6522" i="1"/>
  <c r="G6522" i="1"/>
  <c r="H6522" i="1"/>
  <c r="I6522" i="1"/>
  <c r="D6523" i="1"/>
  <c r="E6523" i="1"/>
  <c r="F6523" i="1"/>
  <c r="G6523" i="1"/>
  <c r="H6523" i="1"/>
  <c r="I6523" i="1"/>
  <c r="D6524" i="1"/>
  <c r="E6524" i="1"/>
  <c r="F6524" i="1"/>
  <c r="G6524" i="1"/>
  <c r="H6524" i="1"/>
  <c r="I6524" i="1"/>
  <c r="D6525" i="1"/>
  <c r="E6525" i="1"/>
  <c r="F6525" i="1"/>
  <c r="G6525" i="1"/>
  <c r="H6525" i="1"/>
  <c r="I6525" i="1"/>
  <c r="D6526" i="1"/>
  <c r="E6526" i="1"/>
  <c r="F6526" i="1"/>
  <c r="G6526" i="1"/>
  <c r="H6526" i="1"/>
  <c r="I6526" i="1"/>
  <c r="D6527" i="1"/>
  <c r="E6527" i="1"/>
  <c r="F6527" i="1"/>
  <c r="G6527" i="1"/>
  <c r="H6527" i="1"/>
  <c r="I6527" i="1"/>
  <c r="D6528" i="1"/>
  <c r="E6528" i="1"/>
  <c r="F6528" i="1"/>
  <c r="G6528" i="1"/>
  <c r="H6528" i="1"/>
  <c r="I6528" i="1"/>
  <c r="D6529" i="1"/>
  <c r="E6529" i="1"/>
  <c r="F6529" i="1"/>
  <c r="G6529" i="1"/>
  <c r="H6529" i="1"/>
  <c r="I6529" i="1"/>
  <c r="D6530" i="1"/>
  <c r="E6530" i="1"/>
  <c r="F6530" i="1"/>
  <c r="G6530" i="1"/>
  <c r="H6530" i="1"/>
  <c r="I6530" i="1"/>
  <c r="D6531" i="1"/>
  <c r="E6531" i="1"/>
  <c r="F6531" i="1"/>
  <c r="G6531" i="1"/>
  <c r="H6531" i="1"/>
  <c r="I6531" i="1"/>
  <c r="D6532" i="1"/>
  <c r="E6532" i="1"/>
  <c r="F6532" i="1"/>
  <c r="G6532" i="1"/>
  <c r="H6532" i="1"/>
  <c r="I6532" i="1"/>
  <c r="D6533" i="1"/>
  <c r="E6533" i="1"/>
  <c r="F6533" i="1"/>
  <c r="G6533" i="1"/>
  <c r="H6533" i="1"/>
  <c r="I6533" i="1"/>
  <c r="D6534" i="1"/>
  <c r="E6534" i="1"/>
  <c r="F6534" i="1"/>
  <c r="G6534" i="1"/>
  <c r="H6534" i="1"/>
  <c r="I6534" i="1"/>
  <c r="D6516" i="1"/>
  <c r="E6516" i="1"/>
  <c r="F6516" i="1"/>
  <c r="G6516" i="1"/>
  <c r="H6516" i="1"/>
  <c r="I6516" i="1"/>
  <c r="D6517" i="1"/>
  <c r="E6517" i="1"/>
  <c r="F6517" i="1"/>
  <c r="G6517" i="1"/>
  <c r="H6517" i="1"/>
  <c r="I6517" i="1"/>
  <c r="D6406" i="1" l="1"/>
  <c r="E6406" i="1"/>
  <c r="F6406" i="1"/>
  <c r="G6406" i="1"/>
  <c r="H6406" i="1"/>
  <c r="I6406" i="1"/>
  <c r="D6407" i="1"/>
  <c r="E6407" i="1"/>
  <c r="F6407" i="1"/>
  <c r="G6407" i="1"/>
  <c r="H6407" i="1"/>
  <c r="I6407" i="1"/>
  <c r="D6408" i="1"/>
  <c r="E6408" i="1"/>
  <c r="F6408" i="1"/>
  <c r="G6408" i="1"/>
  <c r="H6408" i="1"/>
  <c r="I6408" i="1"/>
  <c r="D6409" i="1"/>
  <c r="E6409" i="1"/>
  <c r="F6409" i="1"/>
  <c r="G6409" i="1"/>
  <c r="H6409" i="1"/>
  <c r="I6409" i="1"/>
  <c r="D6410" i="1"/>
  <c r="E6410" i="1"/>
  <c r="F6410" i="1"/>
  <c r="G6410" i="1"/>
  <c r="H6410" i="1"/>
  <c r="I6410" i="1"/>
  <c r="D6411" i="1"/>
  <c r="E6411" i="1"/>
  <c r="F6411" i="1"/>
  <c r="G6411" i="1"/>
  <c r="H6411" i="1"/>
  <c r="I6411" i="1"/>
  <c r="D6412" i="1"/>
  <c r="E6412" i="1"/>
  <c r="F6412" i="1"/>
  <c r="G6412" i="1"/>
  <c r="H6412" i="1"/>
  <c r="I6412" i="1"/>
  <c r="D6413" i="1"/>
  <c r="E6413" i="1"/>
  <c r="F6413" i="1"/>
  <c r="G6413" i="1"/>
  <c r="H6413" i="1"/>
  <c r="I6413" i="1"/>
  <c r="D6414" i="1"/>
  <c r="E6414" i="1"/>
  <c r="F6414" i="1"/>
  <c r="G6414" i="1"/>
  <c r="H6414" i="1"/>
  <c r="I6414" i="1"/>
  <c r="D6415" i="1"/>
  <c r="E6415" i="1"/>
  <c r="F6415" i="1"/>
  <c r="G6415" i="1"/>
  <c r="H6415" i="1"/>
  <c r="I6415" i="1"/>
  <c r="D6416" i="1"/>
  <c r="E6416" i="1"/>
  <c r="F6416" i="1"/>
  <c r="G6416" i="1"/>
  <c r="H6416" i="1"/>
  <c r="I6416" i="1"/>
  <c r="D6417" i="1"/>
  <c r="E6417" i="1"/>
  <c r="F6417" i="1"/>
  <c r="G6417" i="1"/>
  <c r="H6417" i="1"/>
  <c r="I6417" i="1"/>
  <c r="D6418" i="1"/>
  <c r="E6418" i="1"/>
  <c r="F6418" i="1"/>
  <c r="G6418" i="1"/>
  <c r="H6418" i="1"/>
  <c r="I6418" i="1"/>
  <c r="D6419" i="1"/>
  <c r="E6419" i="1"/>
  <c r="F6419" i="1"/>
  <c r="G6419" i="1"/>
  <c r="H6419" i="1"/>
  <c r="I6419" i="1"/>
  <c r="D6420" i="1"/>
  <c r="E6420" i="1"/>
  <c r="F6420" i="1"/>
  <c r="G6420" i="1"/>
  <c r="H6420" i="1"/>
  <c r="I6420" i="1"/>
  <c r="D6421" i="1"/>
  <c r="E6421" i="1"/>
  <c r="F6421" i="1"/>
  <c r="G6421" i="1"/>
  <c r="H6421" i="1"/>
  <c r="I6421" i="1"/>
  <c r="D6422" i="1"/>
  <c r="E6422" i="1"/>
  <c r="F6422" i="1"/>
  <c r="G6422" i="1"/>
  <c r="H6422" i="1"/>
  <c r="I6422" i="1"/>
  <c r="D6423" i="1"/>
  <c r="E6423" i="1"/>
  <c r="F6423" i="1"/>
  <c r="G6423" i="1"/>
  <c r="H6423" i="1"/>
  <c r="I6423" i="1"/>
  <c r="D6424" i="1"/>
  <c r="E6424" i="1"/>
  <c r="F6424" i="1"/>
  <c r="G6424" i="1"/>
  <c r="H6424" i="1"/>
  <c r="I6424" i="1"/>
  <c r="D6425" i="1"/>
  <c r="E6425" i="1"/>
  <c r="F6425" i="1"/>
  <c r="G6425" i="1"/>
  <c r="H6425" i="1"/>
  <c r="I6425" i="1"/>
  <c r="D6426" i="1"/>
  <c r="E6426" i="1"/>
  <c r="F6426" i="1"/>
  <c r="G6426" i="1"/>
  <c r="H6426" i="1"/>
  <c r="I6426" i="1"/>
  <c r="D6427" i="1"/>
  <c r="E6427" i="1"/>
  <c r="F6427" i="1"/>
  <c r="G6427" i="1"/>
  <c r="H6427" i="1"/>
  <c r="I6427" i="1"/>
  <c r="D6428" i="1"/>
  <c r="E6428" i="1"/>
  <c r="F6428" i="1"/>
  <c r="G6428" i="1"/>
  <c r="H6428" i="1"/>
  <c r="I6428" i="1"/>
  <c r="D6429" i="1"/>
  <c r="E6429" i="1"/>
  <c r="F6429" i="1"/>
  <c r="G6429" i="1"/>
  <c r="H6429" i="1"/>
  <c r="I6429" i="1"/>
  <c r="D6430" i="1"/>
  <c r="E6430" i="1"/>
  <c r="F6430" i="1"/>
  <c r="G6430" i="1"/>
  <c r="H6430" i="1"/>
  <c r="I6430" i="1"/>
  <c r="D6431" i="1"/>
  <c r="E6431" i="1"/>
  <c r="F6431" i="1"/>
  <c r="G6431" i="1"/>
  <c r="H6431" i="1"/>
  <c r="I6431" i="1"/>
  <c r="D6432" i="1"/>
  <c r="E6432" i="1"/>
  <c r="F6432" i="1"/>
  <c r="G6432" i="1"/>
  <c r="H6432" i="1"/>
  <c r="I6432" i="1"/>
  <c r="D6433" i="1"/>
  <c r="E6433" i="1"/>
  <c r="F6433" i="1"/>
  <c r="G6433" i="1"/>
  <c r="H6433" i="1"/>
  <c r="I6433" i="1"/>
  <c r="D6434" i="1"/>
  <c r="E6434" i="1"/>
  <c r="F6434" i="1"/>
  <c r="G6434" i="1"/>
  <c r="H6434" i="1"/>
  <c r="I6434" i="1"/>
  <c r="D6435" i="1"/>
  <c r="E6435" i="1"/>
  <c r="F6435" i="1"/>
  <c r="G6435" i="1"/>
  <c r="H6435" i="1"/>
  <c r="I6435" i="1"/>
  <c r="D6436" i="1"/>
  <c r="E6436" i="1"/>
  <c r="F6436" i="1"/>
  <c r="G6436" i="1"/>
  <c r="H6436" i="1"/>
  <c r="I6436" i="1"/>
  <c r="D6437" i="1"/>
  <c r="E6437" i="1"/>
  <c r="F6437" i="1"/>
  <c r="G6437" i="1"/>
  <c r="H6437" i="1"/>
  <c r="I6437" i="1"/>
  <c r="D6438" i="1"/>
  <c r="E6438" i="1"/>
  <c r="F6438" i="1"/>
  <c r="G6438" i="1"/>
  <c r="H6438" i="1"/>
  <c r="I6438" i="1"/>
  <c r="D6439" i="1"/>
  <c r="E6439" i="1"/>
  <c r="F6439" i="1"/>
  <c r="G6439" i="1"/>
  <c r="H6439" i="1"/>
  <c r="I6439" i="1"/>
  <c r="D6440" i="1"/>
  <c r="E6440" i="1"/>
  <c r="F6440" i="1"/>
  <c r="G6440" i="1"/>
  <c r="H6440" i="1"/>
  <c r="I6440" i="1"/>
  <c r="D6441" i="1"/>
  <c r="E6441" i="1"/>
  <c r="F6441" i="1"/>
  <c r="G6441" i="1"/>
  <c r="H6441" i="1"/>
  <c r="I6441" i="1"/>
  <c r="D6442" i="1"/>
  <c r="E6442" i="1"/>
  <c r="F6442" i="1"/>
  <c r="G6442" i="1"/>
  <c r="H6442" i="1"/>
  <c r="I6442" i="1"/>
  <c r="D6443" i="1"/>
  <c r="E6443" i="1"/>
  <c r="F6443" i="1"/>
  <c r="G6443" i="1"/>
  <c r="H6443" i="1"/>
  <c r="I6443" i="1"/>
  <c r="D6444" i="1"/>
  <c r="E6444" i="1"/>
  <c r="F6444" i="1"/>
  <c r="G6444" i="1"/>
  <c r="H6444" i="1"/>
  <c r="I6444" i="1"/>
  <c r="D6445" i="1"/>
  <c r="E6445" i="1"/>
  <c r="F6445" i="1"/>
  <c r="G6445" i="1"/>
  <c r="H6445" i="1"/>
  <c r="I6445" i="1"/>
  <c r="D6446" i="1"/>
  <c r="E6446" i="1"/>
  <c r="F6446" i="1"/>
  <c r="G6446" i="1"/>
  <c r="H6446" i="1"/>
  <c r="I6446" i="1"/>
  <c r="D6447" i="1"/>
  <c r="E6447" i="1"/>
  <c r="F6447" i="1"/>
  <c r="G6447" i="1"/>
  <c r="H6447" i="1"/>
  <c r="I6447" i="1"/>
  <c r="D6448" i="1"/>
  <c r="E6448" i="1"/>
  <c r="F6448" i="1"/>
  <c r="G6448" i="1"/>
  <c r="H6448" i="1"/>
  <c r="I6448" i="1"/>
  <c r="D6449" i="1"/>
  <c r="E6449" i="1"/>
  <c r="F6449" i="1"/>
  <c r="G6449" i="1"/>
  <c r="H6449" i="1"/>
  <c r="I6449" i="1"/>
  <c r="D6450" i="1"/>
  <c r="E6450" i="1"/>
  <c r="F6450" i="1"/>
  <c r="G6450" i="1"/>
  <c r="H6450" i="1"/>
  <c r="I6450" i="1"/>
  <c r="D6451" i="1"/>
  <c r="E6451" i="1"/>
  <c r="F6451" i="1"/>
  <c r="G6451" i="1"/>
  <c r="H6451" i="1"/>
  <c r="I6451" i="1"/>
  <c r="D6452" i="1"/>
  <c r="E6452" i="1"/>
  <c r="F6452" i="1"/>
  <c r="G6452" i="1"/>
  <c r="H6452" i="1"/>
  <c r="I6452" i="1"/>
  <c r="D6453" i="1"/>
  <c r="E6453" i="1"/>
  <c r="F6453" i="1"/>
  <c r="G6453" i="1"/>
  <c r="H6453" i="1"/>
  <c r="I6453" i="1"/>
  <c r="D6454" i="1"/>
  <c r="E6454" i="1"/>
  <c r="F6454" i="1"/>
  <c r="G6454" i="1"/>
  <c r="H6454" i="1"/>
  <c r="I6454" i="1"/>
  <c r="D6455" i="1"/>
  <c r="E6455" i="1"/>
  <c r="F6455" i="1"/>
  <c r="G6455" i="1"/>
  <c r="H6455" i="1"/>
  <c r="I6455" i="1"/>
  <c r="D6456" i="1"/>
  <c r="E6456" i="1"/>
  <c r="F6456" i="1"/>
  <c r="G6456" i="1"/>
  <c r="H6456" i="1"/>
  <c r="I6456" i="1"/>
  <c r="D6457" i="1"/>
  <c r="E6457" i="1"/>
  <c r="F6457" i="1"/>
  <c r="G6457" i="1"/>
  <c r="H6457" i="1"/>
  <c r="I6457" i="1"/>
  <c r="D6458" i="1"/>
  <c r="E6458" i="1"/>
  <c r="F6458" i="1"/>
  <c r="G6458" i="1"/>
  <c r="H6458" i="1"/>
  <c r="I6458" i="1"/>
  <c r="D6459" i="1"/>
  <c r="E6459" i="1"/>
  <c r="F6459" i="1"/>
  <c r="G6459" i="1"/>
  <c r="H6459" i="1"/>
  <c r="I6459" i="1"/>
  <c r="D6460" i="1"/>
  <c r="E6460" i="1"/>
  <c r="F6460" i="1"/>
  <c r="G6460" i="1"/>
  <c r="H6460" i="1"/>
  <c r="I6460" i="1"/>
  <c r="D6461" i="1"/>
  <c r="E6461" i="1"/>
  <c r="F6461" i="1"/>
  <c r="G6461" i="1"/>
  <c r="H6461" i="1"/>
  <c r="I6461" i="1"/>
  <c r="D6462" i="1"/>
  <c r="E6462" i="1"/>
  <c r="F6462" i="1"/>
  <c r="G6462" i="1"/>
  <c r="H6462" i="1"/>
  <c r="I6462" i="1"/>
  <c r="D6463" i="1"/>
  <c r="E6463" i="1"/>
  <c r="F6463" i="1"/>
  <c r="G6463" i="1"/>
  <c r="H6463" i="1"/>
  <c r="I6463" i="1"/>
  <c r="D6464" i="1"/>
  <c r="E6464" i="1"/>
  <c r="F6464" i="1"/>
  <c r="G6464" i="1"/>
  <c r="H6464" i="1"/>
  <c r="I6464" i="1"/>
  <c r="D6465" i="1"/>
  <c r="E6465" i="1"/>
  <c r="F6465" i="1"/>
  <c r="G6465" i="1"/>
  <c r="H6465" i="1"/>
  <c r="I6465" i="1"/>
  <c r="D6466" i="1"/>
  <c r="E6466" i="1"/>
  <c r="F6466" i="1"/>
  <c r="G6466" i="1"/>
  <c r="H6466" i="1"/>
  <c r="I6466" i="1"/>
  <c r="D6467" i="1"/>
  <c r="E6467" i="1"/>
  <c r="F6467" i="1"/>
  <c r="G6467" i="1"/>
  <c r="H6467" i="1"/>
  <c r="I6467" i="1"/>
  <c r="D6468" i="1"/>
  <c r="E6468" i="1"/>
  <c r="F6468" i="1"/>
  <c r="G6468" i="1"/>
  <c r="H6468" i="1"/>
  <c r="I6468" i="1"/>
  <c r="D6469" i="1"/>
  <c r="E6469" i="1"/>
  <c r="F6469" i="1"/>
  <c r="G6469" i="1"/>
  <c r="H6469" i="1"/>
  <c r="I6469" i="1"/>
  <c r="D6470" i="1"/>
  <c r="E6470" i="1"/>
  <c r="F6470" i="1"/>
  <c r="G6470" i="1"/>
  <c r="H6470" i="1"/>
  <c r="I6470" i="1"/>
  <c r="D6471" i="1"/>
  <c r="E6471" i="1"/>
  <c r="F6471" i="1"/>
  <c r="G6471" i="1"/>
  <c r="H6471" i="1"/>
  <c r="I6471" i="1"/>
  <c r="D6472" i="1"/>
  <c r="E6472" i="1"/>
  <c r="F6472" i="1"/>
  <c r="G6472" i="1"/>
  <c r="H6472" i="1"/>
  <c r="I6472" i="1"/>
  <c r="D6473" i="1"/>
  <c r="E6473" i="1"/>
  <c r="F6473" i="1"/>
  <c r="G6473" i="1"/>
  <c r="H6473" i="1"/>
  <c r="I6473" i="1"/>
  <c r="D6474" i="1"/>
  <c r="E6474" i="1"/>
  <c r="F6474" i="1"/>
  <c r="G6474" i="1"/>
  <c r="H6474" i="1"/>
  <c r="I6474" i="1"/>
  <c r="D6475" i="1"/>
  <c r="E6475" i="1"/>
  <c r="F6475" i="1"/>
  <c r="G6475" i="1"/>
  <c r="H6475" i="1"/>
  <c r="I6475" i="1"/>
  <c r="D6476" i="1"/>
  <c r="E6476" i="1"/>
  <c r="F6476" i="1"/>
  <c r="G6476" i="1"/>
  <c r="H6476" i="1"/>
  <c r="I6476" i="1"/>
  <c r="D6477" i="1"/>
  <c r="E6477" i="1"/>
  <c r="F6477" i="1"/>
  <c r="G6477" i="1"/>
  <c r="H6477" i="1"/>
  <c r="I6477" i="1"/>
  <c r="D6478" i="1"/>
  <c r="E6478" i="1"/>
  <c r="F6478" i="1"/>
  <c r="G6478" i="1"/>
  <c r="H6478" i="1"/>
  <c r="I6478" i="1"/>
  <c r="D6479" i="1"/>
  <c r="E6479" i="1"/>
  <c r="F6479" i="1"/>
  <c r="G6479" i="1"/>
  <c r="H6479" i="1"/>
  <c r="I6479" i="1"/>
  <c r="D6480" i="1"/>
  <c r="E6480" i="1"/>
  <c r="F6480" i="1"/>
  <c r="G6480" i="1"/>
  <c r="H6480" i="1"/>
  <c r="I6480" i="1"/>
  <c r="D6481" i="1"/>
  <c r="E6481" i="1"/>
  <c r="F6481" i="1"/>
  <c r="G6481" i="1"/>
  <c r="H6481" i="1"/>
  <c r="I6481" i="1"/>
  <c r="D6482" i="1"/>
  <c r="E6482" i="1"/>
  <c r="F6482" i="1"/>
  <c r="G6482" i="1"/>
  <c r="H6482" i="1"/>
  <c r="I6482" i="1"/>
  <c r="D6483" i="1"/>
  <c r="E6483" i="1"/>
  <c r="F6483" i="1"/>
  <c r="G6483" i="1"/>
  <c r="H6483" i="1"/>
  <c r="I6483" i="1"/>
  <c r="D6484" i="1"/>
  <c r="E6484" i="1"/>
  <c r="F6484" i="1"/>
  <c r="G6484" i="1"/>
  <c r="H6484" i="1"/>
  <c r="I6484" i="1"/>
  <c r="D6485" i="1"/>
  <c r="E6485" i="1"/>
  <c r="F6485" i="1"/>
  <c r="G6485" i="1"/>
  <c r="H6485" i="1"/>
  <c r="I6485" i="1"/>
  <c r="D6486" i="1"/>
  <c r="E6486" i="1"/>
  <c r="F6486" i="1"/>
  <c r="G6486" i="1"/>
  <c r="H6486" i="1"/>
  <c r="I6486" i="1"/>
  <c r="D6487" i="1"/>
  <c r="E6487" i="1"/>
  <c r="F6487" i="1"/>
  <c r="G6487" i="1"/>
  <c r="H6487" i="1"/>
  <c r="I6487" i="1"/>
  <c r="D6488" i="1"/>
  <c r="E6488" i="1"/>
  <c r="F6488" i="1"/>
  <c r="G6488" i="1"/>
  <c r="H6488" i="1"/>
  <c r="I6488" i="1"/>
  <c r="D6489" i="1"/>
  <c r="E6489" i="1"/>
  <c r="F6489" i="1"/>
  <c r="G6489" i="1"/>
  <c r="H6489" i="1"/>
  <c r="I6489" i="1"/>
  <c r="D6490" i="1"/>
  <c r="E6490" i="1"/>
  <c r="F6490" i="1"/>
  <c r="G6490" i="1"/>
  <c r="H6490" i="1"/>
  <c r="I6490" i="1"/>
  <c r="D6491" i="1"/>
  <c r="E6491" i="1"/>
  <c r="F6491" i="1"/>
  <c r="G6491" i="1"/>
  <c r="H6491" i="1"/>
  <c r="I6491" i="1"/>
  <c r="D6492" i="1"/>
  <c r="E6492" i="1"/>
  <c r="F6492" i="1"/>
  <c r="G6492" i="1"/>
  <c r="H6492" i="1"/>
  <c r="I6492" i="1"/>
  <c r="D6493" i="1"/>
  <c r="E6493" i="1"/>
  <c r="F6493" i="1"/>
  <c r="G6493" i="1"/>
  <c r="H6493" i="1"/>
  <c r="I6493" i="1"/>
  <c r="D6494" i="1"/>
  <c r="E6494" i="1"/>
  <c r="F6494" i="1"/>
  <c r="G6494" i="1"/>
  <c r="H6494" i="1"/>
  <c r="I6494" i="1"/>
  <c r="D6495" i="1"/>
  <c r="E6495" i="1"/>
  <c r="F6495" i="1"/>
  <c r="G6495" i="1"/>
  <c r="H6495" i="1"/>
  <c r="I6495" i="1"/>
  <c r="D6496" i="1"/>
  <c r="E6496" i="1"/>
  <c r="F6496" i="1"/>
  <c r="G6496" i="1"/>
  <c r="H6496" i="1"/>
  <c r="I6496" i="1"/>
  <c r="D6497" i="1"/>
  <c r="E6497" i="1"/>
  <c r="F6497" i="1"/>
  <c r="G6497" i="1"/>
  <c r="H6497" i="1"/>
  <c r="I6497" i="1"/>
  <c r="D6498" i="1"/>
  <c r="E6498" i="1"/>
  <c r="F6498" i="1"/>
  <c r="G6498" i="1"/>
  <c r="H6498" i="1"/>
  <c r="I6498" i="1"/>
  <c r="D6499" i="1"/>
  <c r="E6499" i="1"/>
  <c r="F6499" i="1"/>
  <c r="G6499" i="1"/>
  <c r="H6499" i="1"/>
  <c r="I6499" i="1"/>
  <c r="D6500" i="1"/>
  <c r="E6500" i="1"/>
  <c r="F6500" i="1"/>
  <c r="G6500" i="1"/>
  <c r="H6500" i="1"/>
  <c r="I6500" i="1"/>
  <c r="D6501" i="1"/>
  <c r="E6501" i="1"/>
  <c r="F6501" i="1"/>
  <c r="G6501" i="1"/>
  <c r="H6501" i="1"/>
  <c r="I6501" i="1"/>
  <c r="D6502" i="1"/>
  <c r="E6502" i="1"/>
  <c r="F6502" i="1"/>
  <c r="G6502" i="1"/>
  <c r="H6502" i="1"/>
  <c r="I6502" i="1"/>
  <c r="D6503" i="1"/>
  <c r="E6503" i="1"/>
  <c r="F6503" i="1"/>
  <c r="G6503" i="1"/>
  <c r="H6503" i="1"/>
  <c r="I6503" i="1"/>
  <c r="D6504" i="1"/>
  <c r="E6504" i="1"/>
  <c r="F6504" i="1"/>
  <c r="G6504" i="1"/>
  <c r="H6504" i="1"/>
  <c r="I6504" i="1"/>
  <c r="D6505" i="1"/>
  <c r="E6505" i="1"/>
  <c r="F6505" i="1"/>
  <c r="G6505" i="1"/>
  <c r="H6505" i="1"/>
  <c r="I6505" i="1"/>
  <c r="D6506" i="1"/>
  <c r="E6506" i="1"/>
  <c r="F6506" i="1"/>
  <c r="G6506" i="1"/>
  <c r="H6506" i="1"/>
  <c r="I6506" i="1"/>
  <c r="D6507" i="1"/>
  <c r="E6507" i="1"/>
  <c r="F6507" i="1"/>
  <c r="G6507" i="1"/>
  <c r="H6507" i="1"/>
  <c r="I6507" i="1"/>
  <c r="D6508" i="1"/>
  <c r="E6508" i="1"/>
  <c r="F6508" i="1"/>
  <c r="G6508" i="1"/>
  <c r="H6508" i="1"/>
  <c r="I6508" i="1"/>
  <c r="D6509" i="1"/>
  <c r="E6509" i="1"/>
  <c r="F6509" i="1"/>
  <c r="G6509" i="1"/>
  <c r="H6509" i="1"/>
  <c r="I6509" i="1"/>
  <c r="D6510" i="1"/>
  <c r="E6510" i="1"/>
  <c r="F6510" i="1"/>
  <c r="G6510" i="1"/>
  <c r="H6510" i="1"/>
  <c r="I6510" i="1"/>
  <c r="D6511" i="1"/>
  <c r="E6511" i="1"/>
  <c r="F6511" i="1"/>
  <c r="G6511" i="1"/>
  <c r="H6511" i="1"/>
  <c r="I6511" i="1"/>
  <c r="D6512" i="1"/>
  <c r="E6512" i="1"/>
  <c r="F6512" i="1"/>
  <c r="G6512" i="1"/>
  <c r="H6512" i="1"/>
  <c r="I6512" i="1"/>
  <c r="D6513" i="1"/>
  <c r="E6513" i="1"/>
  <c r="F6513" i="1"/>
  <c r="G6513" i="1"/>
  <c r="H6513" i="1"/>
  <c r="I6513" i="1"/>
  <c r="D6514" i="1"/>
  <c r="E6514" i="1"/>
  <c r="F6514" i="1"/>
  <c r="G6514" i="1"/>
  <c r="H6514" i="1"/>
  <c r="I6514" i="1"/>
  <c r="D6515" i="1"/>
  <c r="E6515" i="1"/>
  <c r="F6515" i="1"/>
  <c r="G6515" i="1"/>
  <c r="H6515" i="1"/>
  <c r="I6515" i="1"/>
  <c r="D6390" i="1"/>
  <c r="E6390" i="1"/>
  <c r="F6390" i="1"/>
  <c r="G6390" i="1"/>
  <c r="H6390" i="1"/>
  <c r="I6390" i="1"/>
  <c r="D6391" i="1"/>
  <c r="E6391" i="1"/>
  <c r="F6391" i="1"/>
  <c r="G6391" i="1"/>
  <c r="H6391" i="1"/>
  <c r="I6391" i="1"/>
  <c r="D6392" i="1"/>
  <c r="E6392" i="1"/>
  <c r="F6392" i="1"/>
  <c r="G6392" i="1"/>
  <c r="H6392" i="1"/>
  <c r="I6392" i="1"/>
  <c r="D6393" i="1"/>
  <c r="E6393" i="1"/>
  <c r="F6393" i="1"/>
  <c r="G6393" i="1"/>
  <c r="H6393" i="1"/>
  <c r="I6393" i="1"/>
  <c r="D6394" i="1"/>
  <c r="E6394" i="1"/>
  <c r="F6394" i="1"/>
  <c r="G6394" i="1"/>
  <c r="H6394" i="1"/>
  <c r="I6394" i="1"/>
  <c r="D6395" i="1"/>
  <c r="E6395" i="1"/>
  <c r="F6395" i="1"/>
  <c r="G6395" i="1"/>
  <c r="H6395" i="1"/>
  <c r="I6395" i="1"/>
  <c r="D6396" i="1"/>
  <c r="E6396" i="1"/>
  <c r="F6396" i="1"/>
  <c r="G6396" i="1"/>
  <c r="H6396" i="1"/>
  <c r="I6396" i="1"/>
  <c r="D6397" i="1"/>
  <c r="E6397" i="1"/>
  <c r="F6397" i="1"/>
  <c r="G6397" i="1"/>
  <c r="H6397" i="1"/>
  <c r="I6397" i="1"/>
  <c r="D6398" i="1"/>
  <c r="E6398" i="1"/>
  <c r="F6398" i="1"/>
  <c r="G6398" i="1"/>
  <c r="H6398" i="1"/>
  <c r="I6398" i="1"/>
  <c r="D6399" i="1"/>
  <c r="E6399" i="1"/>
  <c r="F6399" i="1"/>
  <c r="G6399" i="1"/>
  <c r="H6399" i="1"/>
  <c r="I6399" i="1"/>
  <c r="D6400" i="1"/>
  <c r="E6400" i="1"/>
  <c r="F6400" i="1"/>
  <c r="G6400" i="1"/>
  <c r="H6400" i="1"/>
  <c r="I6400" i="1"/>
  <c r="D6401" i="1"/>
  <c r="E6401" i="1"/>
  <c r="F6401" i="1"/>
  <c r="G6401" i="1"/>
  <c r="H6401" i="1"/>
  <c r="I6401" i="1"/>
  <c r="D6402" i="1"/>
  <c r="E6402" i="1"/>
  <c r="F6402" i="1"/>
  <c r="G6402" i="1"/>
  <c r="H6402" i="1"/>
  <c r="I6402" i="1"/>
  <c r="D6403" i="1"/>
  <c r="E6403" i="1"/>
  <c r="F6403" i="1"/>
  <c r="G6403" i="1"/>
  <c r="H6403" i="1"/>
  <c r="I6403" i="1"/>
  <c r="D6404" i="1"/>
  <c r="E6404" i="1"/>
  <c r="F6404" i="1"/>
  <c r="G6404" i="1"/>
  <c r="H6404" i="1"/>
  <c r="I6404" i="1"/>
  <c r="D6405" i="1"/>
  <c r="E6405" i="1"/>
  <c r="F6405" i="1"/>
  <c r="G6405" i="1"/>
  <c r="H6405" i="1"/>
  <c r="I6405" i="1"/>
  <c r="D6389" i="1"/>
  <c r="E6389" i="1"/>
  <c r="F6389" i="1"/>
  <c r="G6389" i="1"/>
  <c r="H6389" i="1"/>
  <c r="I6389" i="1"/>
  <c r="D29" i="1" l="1"/>
  <c r="E29" i="1"/>
  <c r="F29" i="1"/>
  <c r="G29" i="1"/>
  <c r="H29" i="1"/>
  <c r="I29" i="1"/>
  <c r="D30" i="1"/>
  <c r="E30" i="1"/>
  <c r="F30" i="1"/>
  <c r="G30" i="1"/>
  <c r="H30" i="1"/>
  <c r="I30" i="1"/>
  <c r="D31" i="1"/>
  <c r="E31" i="1"/>
  <c r="F31" i="1"/>
  <c r="G31" i="1"/>
  <c r="H31" i="1"/>
  <c r="I31" i="1"/>
  <c r="D32" i="1"/>
  <c r="E32" i="1"/>
  <c r="F32" i="1"/>
  <c r="G32" i="1"/>
  <c r="H32" i="1"/>
  <c r="I32" i="1"/>
  <c r="D33" i="1"/>
  <c r="E33" i="1"/>
  <c r="F33" i="1"/>
  <c r="G33" i="1"/>
  <c r="H33" i="1"/>
  <c r="I33" i="1"/>
  <c r="D34" i="1"/>
  <c r="E34" i="1"/>
  <c r="F34" i="1"/>
  <c r="G34" i="1"/>
  <c r="H34" i="1"/>
  <c r="I34" i="1"/>
  <c r="D35" i="1"/>
  <c r="E35" i="1"/>
  <c r="F35" i="1"/>
  <c r="G35" i="1"/>
  <c r="H35" i="1"/>
  <c r="I35" i="1"/>
  <c r="D36" i="1"/>
  <c r="E36" i="1"/>
  <c r="F36" i="1"/>
  <c r="G36" i="1"/>
  <c r="H36" i="1"/>
  <c r="I36" i="1"/>
  <c r="D37" i="1"/>
  <c r="E37" i="1"/>
  <c r="F37" i="1"/>
  <c r="G37" i="1"/>
  <c r="H37" i="1"/>
  <c r="I37" i="1"/>
  <c r="D38" i="1"/>
  <c r="E38" i="1"/>
  <c r="F38" i="1"/>
  <c r="G38" i="1"/>
  <c r="H38" i="1"/>
  <c r="I38" i="1"/>
  <c r="D39" i="1"/>
  <c r="E39" i="1"/>
  <c r="F39" i="1"/>
  <c r="G39" i="1"/>
  <c r="H39" i="1"/>
  <c r="I39" i="1"/>
  <c r="D40" i="1"/>
  <c r="E40" i="1"/>
  <c r="F40" i="1"/>
  <c r="G40" i="1"/>
  <c r="H40" i="1"/>
  <c r="I40" i="1"/>
  <c r="D41" i="1"/>
  <c r="E41" i="1"/>
  <c r="F41" i="1"/>
  <c r="G41" i="1"/>
  <c r="H41" i="1"/>
  <c r="I41" i="1"/>
  <c r="D42" i="1"/>
  <c r="E42" i="1"/>
  <c r="F42" i="1"/>
  <c r="G42" i="1"/>
  <c r="H42" i="1"/>
  <c r="I42" i="1"/>
  <c r="D43" i="1"/>
  <c r="E43" i="1"/>
  <c r="F43" i="1"/>
  <c r="G43" i="1"/>
  <c r="H43" i="1"/>
  <c r="I43" i="1"/>
  <c r="D44" i="1"/>
  <c r="E44" i="1"/>
  <c r="F44" i="1"/>
  <c r="G44" i="1"/>
  <c r="H44" i="1"/>
  <c r="I44" i="1"/>
  <c r="D45" i="1"/>
  <c r="E45" i="1"/>
  <c r="F45" i="1"/>
  <c r="G45" i="1"/>
  <c r="H45" i="1"/>
  <c r="I45" i="1"/>
  <c r="D46" i="1"/>
  <c r="E46" i="1"/>
  <c r="F46" i="1"/>
  <c r="G46" i="1"/>
  <c r="H46" i="1"/>
  <c r="I46" i="1"/>
  <c r="D47" i="1"/>
  <c r="E47" i="1"/>
  <c r="F47" i="1"/>
  <c r="G47" i="1"/>
  <c r="H47" i="1"/>
  <c r="I47" i="1"/>
  <c r="D48" i="1"/>
  <c r="E48" i="1"/>
  <c r="F48" i="1"/>
  <c r="G48" i="1"/>
  <c r="H48" i="1"/>
  <c r="I48" i="1"/>
  <c r="D49" i="1"/>
  <c r="E49" i="1"/>
  <c r="F49" i="1"/>
  <c r="G49" i="1"/>
  <c r="H49" i="1"/>
  <c r="I49" i="1"/>
  <c r="D50" i="1"/>
  <c r="E50" i="1"/>
  <c r="F50" i="1"/>
  <c r="G50" i="1"/>
  <c r="H50" i="1"/>
  <c r="I50" i="1"/>
  <c r="D51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D55" i="1"/>
  <c r="E55" i="1"/>
  <c r="F55" i="1"/>
  <c r="G55" i="1"/>
  <c r="H55" i="1"/>
  <c r="I55" i="1"/>
  <c r="D56" i="1"/>
  <c r="E56" i="1"/>
  <c r="F56" i="1"/>
  <c r="G56" i="1"/>
  <c r="H56" i="1"/>
  <c r="I56" i="1"/>
  <c r="D57" i="1"/>
  <c r="E57" i="1"/>
  <c r="F57" i="1"/>
  <c r="G57" i="1"/>
  <c r="H57" i="1"/>
  <c r="I57" i="1"/>
  <c r="D58" i="1"/>
  <c r="E58" i="1"/>
  <c r="F58" i="1"/>
  <c r="G58" i="1"/>
  <c r="H58" i="1"/>
  <c r="I58" i="1"/>
  <c r="D59" i="1"/>
  <c r="E59" i="1"/>
  <c r="F59" i="1"/>
  <c r="G59" i="1"/>
  <c r="H59" i="1"/>
  <c r="I59" i="1"/>
  <c r="D60" i="1"/>
  <c r="E60" i="1"/>
  <c r="F60" i="1"/>
  <c r="G60" i="1"/>
  <c r="H60" i="1"/>
  <c r="I60" i="1"/>
  <c r="D61" i="1"/>
  <c r="E61" i="1"/>
  <c r="F61" i="1"/>
  <c r="G61" i="1"/>
  <c r="H61" i="1"/>
  <c r="I61" i="1"/>
  <c r="D62" i="1"/>
  <c r="E62" i="1"/>
  <c r="F62" i="1"/>
  <c r="G62" i="1"/>
  <c r="H62" i="1"/>
  <c r="I62" i="1"/>
  <c r="D63" i="1"/>
  <c r="E63" i="1"/>
  <c r="F63" i="1"/>
  <c r="G63" i="1"/>
  <c r="H63" i="1"/>
  <c r="I63" i="1"/>
  <c r="D64" i="1"/>
  <c r="E64" i="1"/>
  <c r="F64" i="1"/>
  <c r="G64" i="1"/>
  <c r="H64" i="1"/>
  <c r="I64" i="1"/>
  <c r="D65" i="1"/>
  <c r="E65" i="1"/>
  <c r="F65" i="1"/>
  <c r="G65" i="1"/>
  <c r="H65" i="1"/>
  <c r="I65" i="1"/>
  <c r="D66" i="1"/>
  <c r="E66" i="1"/>
  <c r="F66" i="1"/>
  <c r="G66" i="1"/>
  <c r="H66" i="1"/>
  <c r="I66" i="1"/>
  <c r="D67" i="1"/>
  <c r="E67" i="1"/>
  <c r="F67" i="1"/>
  <c r="G67" i="1"/>
  <c r="H67" i="1"/>
  <c r="I67" i="1"/>
  <c r="D68" i="1"/>
  <c r="E68" i="1"/>
  <c r="F68" i="1"/>
  <c r="G68" i="1"/>
  <c r="H68" i="1"/>
  <c r="I68" i="1"/>
  <c r="D69" i="1"/>
  <c r="E69" i="1"/>
  <c r="F69" i="1"/>
  <c r="G69" i="1"/>
  <c r="H69" i="1"/>
  <c r="I69" i="1"/>
  <c r="D70" i="1"/>
  <c r="E70" i="1"/>
  <c r="F70" i="1"/>
  <c r="G70" i="1"/>
  <c r="H70" i="1"/>
  <c r="I70" i="1"/>
  <c r="D71" i="1"/>
  <c r="E71" i="1"/>
  <c r="F71" i="1"/>
  <c r="G71" i="1"/>
  <c r="H71" i="1"/>
  <c r="I71" i="1"/>
  <c r="D72" i="1"/>
  <c r="E72" i="1"/>
  <c r="F72" i="1"/>
  <c r="G72" i="1"/>
  <c r="H72" i="1"/>
  <c r="I72" i="1"/>
  <c r="D73" i="1"/>
  <c r="E73" i="1"/>
  <c r="F73" i="1"/>
  <c r="G73" i="1"/>
  <c r="H73" i="1"/>
  <c r="I73" i="1"/>
  <c r="D74" i="1"/>
  <c r="E74" i="1"/>
  <c r="F74" i="1"/>
  <c r="G74" i="1"/>
  <c r="H74" i="1"/>
  <c r="I74" i="1"/>
  <c r="D75" i="1"/>
  <c r="E75" i="1"/>
  <c r="F75" i="1"/>
  <c r="G75" i="1"/>
  <c r="H75" i="1"/>
  <c r="I75" i="1"/>
  <c r="D76" i="1"/>
  <c r="E76" i="1"/>
  <c r="F76" i="1"/>
  <c r="G76" i="1"/>
  <c r="H76" i="1"/>
  <c r="I76" i="1"/>
  <c r="D77" i="1"/>
  <c r="E77" i="1"/>
  <c r="F77" i="1"/>
  <c r="G77" i="1"/>
  <c r="H77" i="1"/>
  <c r="I77" i="1"/>
  <c r="D78" i="1"/>
  <c r="E78" i="1"/>
  <c r="F78" i="1"/>
  <c r="G78" i="1"/>
  <c r="H78" i="1"/>
  <c r="I78" i="1"/>
  <c r="D79" i="1"/>
  <c r="E79" i="1"/>
  <c r="F79" i="1"/>
  <c r="G79" i="1"/>
  <c r="H79" i="1"/>
  <c r="I79" i="1"/>
  <c r="D80" i="1"/>
  <c r="E80" i="1"/>
  <c r="F80" i="1"/>
  <c r="G80" i="1"/>
  <c r="H80" i="1"/>
  <c r="I80" i="1"/>
  <c r="D81" i="1"/>
  <c r="E81" i="1"/>
  <c r="F81" i="1"/>
  <c r="G81" i="1"/>
  <c r="H81" i="1"/>
  <c r="I81" i="1"/>
  <c r="D82" i="1"/>
  <c r="E82" i="1"/>
  <c r="F82" i="1"/>
  <c r="G82" i="1"/>
  <c r="H82" i="1"/>
  <c r="I82" i="1"/>
  <c r="D83" i="1"/>
  <c r="E83" i="1"/>
  <c r="F83" i="1"/>
  <c r="G83" i="1"/>
  <c r="H83" i="1"/>
  <c r="I83" i="1"/>
  <c r="D84" i="1"/>
  <c r="E84" i="1"/>
  <c r="F84" i="1"/>
  <c r="G84" i="1"/>
  <c r="H84" i="1"/>
  <c r="I84" i="1"/>
  <c r="D85" i="1"/>
  <c r="E85" i="1"/>
  <c r="F85" i="1"/>
  <c r="G85" i="1"/>
  <c r="H85" i="1"/>
  <c r="I85" i="1"/>
  <c r="D86" i="1"/>
  <c r="E86" i="1"/>
  <c r="F86" i="1"/>
  <c r="G86" i="1"/>
  <c r="H86" i="1"/>
  <c r="I86" i="1"/>
  <c r="D87" i="1"/>
  <c r="E87" i="1"/>
  <c r="F87" i="1"/>
  <c r="G87" i="1"/>
  <c r="H87" i="1"/>
  <c r="I87" i="1"/>
  <c r="D88" i="1"/>
  <c r="E88" i="1"/>
  <c r="F88" i="1"/>
  <c r="G88" i="1"/>
  <c r="H88" i="1"/>
  <c r="I88" i="1"/>
  <c r="D89" i="1"/>
  <c r="E89" i="1"/>
  <c r="F89" i="1"/>
  <c r="G89" i="1"/>
  <c r="H89" i="1"/>
  <c r="I89" i="1"/>
  <c r="D90" i="1"/>
  <c r="E90" i="1"/>
  <c r="F90" i="1"/>
  <c r="G90" i="1"/>
  <c r="H90" i="1"/>
  <c r="I90" i="1"/>
  <c r="D91" i="1"/>
  <c r="E91" i="1"/>
  <c r="F91" i="1"/>
  <c r="G91" i="1"/>
  <c r="H91" i="1"/>
  <c r="I91" i="1"/>
  <c r="D92" i="1"/>
  <c r="E92" i="1"/>
  <c r="F92" i="1"/>
  <c r="G92" i="1"/>
  <c r="H92" i="1"/>
  <c r="I92" i="1"/>
  <c r="D93" i="1"/>
  <c r="E93" i="1"/>
  <c r="F93" i="1"/>
  <c r="G93" i="1"/>
  <c r="H93" i="1"/>
  <c r="I93" i="1"/>
  <c r="D94" i="1"/>
  <c r="E94" i="1"/>
  <c r="F94" i="1"/>
  <c r="G94" i="1"/>
  <c r="H94" i="1"/>
  <c r="I94" i="1"/>
  <c r="D95" i="1"/>
  <c r="E95" i="1"/>
  <c r="F95" i="1"/>
  <c r="G95" i="1"/>
  <c r="H95" i="1"/>
  <c r="I95" i="1"/>
  <c r="D96" i="1"/>
  <c r="E96" i="1"/>
  <c r="F96" i="1"/>
  <c r="G96" i="1"/>
  <c r="H96" i="1"/>
  <c r="I96" i="1"/>
  <c r="D97" i="1"/>
  <c r="E97" i="1"/>
  <c r="F97" i="1"/>
  <c r="G97" i="1"/>
  <c r="H97" i="1"/>
  <c r="I97" i="1"/>
  <c r="D98" i="1"/>
  <c r="E98" i="1"/>
  <c r="F98" i="1"/>
  <c r="G98" i="1"/>
  <c r="H98" i="1"/>
  <c r="I98" i="1"/>
  <c r="D99" i="1"/>
  <c r="E99" i="1"/>
  <c r="F99" i="1"/>
  <c r="G99" i="1"/>
  <c r="H99" i="1"/>
  <c r="I99" i="1"/>
  <c r="D100" i="1"/>
  <c r="E100" i="1"/>
  <c r="F100" i="1"/>
  <c r="G100" i="1"/>
  <c r="H100" i="1"/>
  <c r="I100" i="1"/>
  <c r="D101" i="1"/>
  <c r="E101" i="1"/>
  <c r="F101" i="1"/>
  <c r="G101" i="1"/>
  <c r="H101" i="1"/>
  <c r="I101" i="1"/>
  <c r="D102" i="1"/>
  <c r="E102" i="1"/>
  <c r="F102" i="1"/>
  <c r="G102" i="1"/>
  <c r="H102" i="1"/>
  <c r="I102" i="1"/>
  <c r="D103" i="1"/>
  <c r="E103" i="1"/>
  <c r="F103" i="1"/>
  <c r="G103" i="1"/>
  <c r="H103" i="1"/>
  <c r="I103" i="1"/>
  <c r="D104" i="1"/>
  <c r="E104" i="1"/>
  <c r="F104" i="1"/>
  <c r="G104" i="1"/>
  <c r="H104" i="1"/>
  <c r="I104" i="1"/>
  <c r="D105" i="1"/>
  <c r="E105" i="1"/>
  <c r="F105" i="1"/>
  <c r="G105" i="1"/>
  <c r="H105" i="1"/>
  <c r="I105" i="1"/>
  <c r="D106" i="1"/>
  <c r="E106" i="1"/>
  <c r="F106" i="1"/>
  <c r="G106" i="1"/>
  <c r="H106" i="1"/>
  <c r="I106" i="1"/>
  <c r="D107" i="1"/>
  <c r="E107" i="1"/>
  <c r="F107" i="1"/>
  <c r="G107" i="1"/>
  <c r="H107" i="1"/>
  <c r="I107" i="1"/>
  <c r="D108" i="1"/>
  <c r="E108" i="1"/>
  <c r="F108" i="1"/>
  <c r="G108" i="1"/>
  <c r="H108" i="1"/>
  <c r="I108" i="1"/>
  <c r="D109" i="1"/>
  <c r="E109" i="1"/>
  <c r="F109" i="1"/>
  <c r="G109" i="1"/>
  <c r="H109" i="1"/>
  <c r="I109" i="1"/>
  <c r="D110" i="1"/>
  <c r="E110" i="1"/>
  <c r="F110" i="1"/>
  <c r="G110" i="1"/>
  <c r="H110" i="1"/>
  <c r="I110" i="1"/>
  <c r="D111" i="1"/>
  <c r="E111" i="1"/>
  <c r="F111" i="1"/>
  <c r="G111" i="1"/>
  <c r="H111" i="1"/>
  <c r="I111" i="1"/>
  <c r="D112" i="1"/>
  <c r="E112" i="1"/>
  <c r="F112" i="1"/>
  <c r="G112" i="1"/>
  <c r="H112" i="1"/>
  <c r="I112" i="1"/>
  <c r="D113" i="1"/>
  <c r="E113" i="1"/>
  <c r="F113" i="1"/>
  <c r="G113" i="1"/>
  <c r="H113" i="1"/>
  <c r="I113" i="1"/>
  <c r="D114" i="1"/>
  <c r="E114" i="1"/>
  <c r="F114" i="1"/>
  <c r="G114" i="1"/>
  <c r="H114" i="1"/>
  <c r="I114" i="1"/>
  <c r="D115" i="1"/>
  <c r="E115" i="1"/>
  <c r="F115" i="1"/>
  <c r="G115" i="1"/>
  <c r="H115" i="1"/>
  <c r="I115" i="1"/>
  <c r="D116" i="1"/>
  <c r="E116" i="1"/>
  <c r="F116" i="1"/>
  <c r="G116" i="1"/>
  <c r="H116" i="1"/>
  <c r="I116" i="1"/>
  <c r="D117" i="1"/>
  <c r="E117" i="1"/>
  <c r="F117" i="1"/>
  <c r="G117" i="1"/>
  <c r="H117" i="1"/>
  <c r="I117" i="1"/>
  <c r="D118" i="1"/>
  <c r="E118" i="1"/>
  <c r="F118" i="1"/>
  <c r="G118" i="1"/>
  <c r="H118" i="1"/>
  <c r="I118" i="1"/>
  <c r="D119" i="1"/>
  <c r="E119" i="1"/>
  <c r="F119" i="1"/>
  <c r="G119" i="1"/>
  <c r="H119" i="1"/>
  <c r="I119" i="1"/>
  <c r="D120" i="1"/>
  <c r="E120" i="1"/>
  <c r="F120" i="1"/>
  <c r="G120" i="1"/>
  <c r="H120" i="1"/>
  <c r="I120" i="1"/>
  <c r="D121" i="1"/>
  <c r="E121" i="1"/>
  <c r="F121" i="1"/>
  <c r="G121" i="1"/>
  <c r="H121" i="1"/>
  <c r="I121" i="1"/>
  <c r="D122" i="1"/>
  <c r="E122" i="1"/>
  <c r="F122" i="1"/>
  <c r="G122" i="1"/>
  <c r="H122" i="1"/>
  <c r="I122" i="1"/>
  <c r="D123" i="1"/>
  <c r="E123" i="1"/>
  <c r="F123" i="1"/>
  <c r="G123" i="1"/>
  <c r="H123" i="1"/>
  <c r="I123" i="1"/>
  <c r="D124" i="1"/>
  <c r="E124" i="1"/>
  <c r="F124" i="1"/>
  <c r="G124" i="1"/>
  <c r="H124" i="1"/>
  <c r="I124" i="1"/>
  <c r="D125" i="1"/>
  <c r="E125" i="1"/>
  <c r="F125" i="1"/>
  <c r="G125" i="1"/>
  <c r="H125" i="1"/>
  <c r="I125" i="1"/>
  <c r="D126" i="1"/>
  <c r="E126" i="1"/>
  <c r="F126" i="1"/>
  <c r="G126" i="1"/>
  <c r="H126" i="1"/>
  <c r="I126" i="1"/>
  <c r="D127" i="1"/>
  <c r="E127" i="1"/>
  <c r="F127" i="1"/>
  <c r="G127" i="1"/>
  <c r="H127" i="1"/>
  <c r="I127" i="1"/>
  <c r="D128" i="1"/>
  <c r="E128" i="1"/>
  <c r="F128" i="1"/>
  <c r="G128" i="1"/>
  <c r="H128" i="1"/>
  <c r="I128" i="1"/>
  <c r="D129" i="1"/>
  <c r="E129" i="1"/>
  <c r="F129" i="1"/>
  <c r="G129" i="1"/>
  <c r="H129" i="1"/>
  <c r="I129" i="1"/>
  <c r="D130" i="1"/>
  <c r="E130" i="1"/>
  <c r="F130" i="1"/>
  <c r="G130" i="1"/>
  <c r="H130" i="1"/>
  <c r="I130" i="1"/>
  <c r="D131" i="1"/>
  <c r="E131" i="1"/>
  <c r="F131" i="1"/>
  <c r="G131" i="1"/>
  <c r="H131" i="1"/>
  <c r="I131" i="1"/>
  <c r="D132" i="1"/>
  <c r="E132" i="1"/>
  <c r="F132" i="1"/>
  <c r="G132" i="1"/>
  <c r="H132" i="1"/>
  <c r="I132" i="1"/>
  <c r="D133" i="1"/>
  <c r="E133" i="1"/>
  <c r="F133" i="1"/>
  <c r="G133" i="1"/>
  <c r="H133" i="1"/>
  <c r="I133" i="1"/>
  <c r="D134" i="1"/>
  <c r="E134" i="1"/>
  <c r="F134" i="1"/>
  <c r="G134" i="1"/>
  <c r="H134" i="1"/>
  <c r="I134" i="1"/>
  <c r="D135" i="1"/>
  <c r="E135" i="1"/>
  <c r="F135" i="1"/>
  <c r="G135" i="1"/>
  <c r="H135" i="1"/>
  <c r="I135" i="1"/>
  <c r="D136" i="1"/>
  <c r="E136" i="1"/>
  <c r="F136" i="1"/>
  <c r="G136" i="1"/>
  <c r="H136" i="1"/>
  <c r="I136" i="1"/>
  <c r="D137" i="1"/>
  <c r="E137" i="1"/>
  <c r="F137" i="1"/>
  <c r="G137" i="1"/>
  <c r="H137" i="1"/>
  <c r="I137" i="1"/>
  <c r="D138" i="1"/>
  <c r="E138" i="1"/>
  <c r="F138" i="1"/>
  <c r="G138" i="1"/>
  <c r="H138" i="1"/>
  <c r="I138" i="1"/>
  <c r="D139" i="1"/>
  <c r="E139" i="1"/>
  <c r="F139" i="1"/>
  <c r="G139" i="1"/>
  <c r="H139" i="1"/>
  <c r="I139" i="1"/>
  <c r="D140" i="1"/>
  <c r="E140" i="1"/>
  <c r="F140" i="1"/>
  <c r="G140" i="1"/>
  <c r="H140" i="1"/>
  <c r="I140" i="1"/>
  <c r="D141" i="1"/>
  <c r="E141" i="1"/>
  <c r="F141" i="1"/>
  <c r="G141" i="1"/>
  <c r="H141" i="1"/>
  <c r="I141" i="1"/>
  <c r="D142" i="1"/>
  <c r="E142" i="1"/>
  <c r="F142" i="1"/>
  <c r="G142" i="1"/>
  <c r="H142" i="1"/>
  <c r="I142" i="1"/>
  <c r="D143" i="1"/>
  <c r="E143" i="1"/>
  <c r="F143" i="1"/>
  <c r="G143" i="1"/>
  <c r="H143" i="1"/>
  <c r="I143" i="1"/>
  <c r="D144" i="1"/>
  <c r="E144" i="1"/>
  <c r="F144" i="1"/>
  <c r="G144" i="1"/>
  <c r="H144" i="1"/>
  <c r="I144" i="1"/>
  <c r="D145" i="1"/>
  <c r="E145" i="1"/>
  <c r="F145" i="1"/>
  <c r="G145" i="1"/>
  <c r="H145" i="1"/>
  <c r="I145" i="1"/>
  <c r="D146" i="1"/>
  <c r="E146" i="1"/>
  <c r="F146" i="1"/>
  <c r="G146" i="1"/>
  <c r="H146" i="1"/>
  <c r="I146" i="1"/>
  <c r="D147" i="1"/>
  <c r="E147" i="1"/>
  <c r="F147" i="1"/>
  <c r="G147" i="1"/>
  <c r="H147" i="1"/>
  <c r="I147" i="1"/>
  <c r="D148" i="1"/>
  <c r="E148" i="1"/>
  <c r="F148" i="1"/>
  <c r="G148" i="1"/>
  <c r="H148" i="1"/>
  <c r="I148" i="1"/>
  <c r="D149" i="1"/>
  <c r="E149" i="1"/>
  <c r="F149" i="1"/>
  <c r="G149" i="1"/>
  <c r="H149" i="1"/>
  <c r="I149" i="1"/>
  <c r="D150" i="1"/>
  <c r="E150" i="1"/>
  <c r="F150" i="1"/>
  <c r="G150" i="1"/>
  <c r="H150" i="1"/>
  <c r="I150" i="1"/>
  <c r="D151" i="1"/>
  <c r="E151" i="1"/>
  <c r="F151" i="1"/>
  <c r="G151" i="1"/>
  <c r="H151" i="1"/>
  <c r="I151" i="1"/>
  <c r="D152" i="1"/>
  <c r="E152" i="1"/>
  <c r="F152" i="1"/>
  <c r="G152" i="1"/>
  <c r="H152" i="1"/>
  <c r="I152" i="1"/>
  <c r="D153" i="1"/>
  <c r="E153" i="1"/>
  <c r="F153" i="1"/>
  <c r="G153" i="1"/>
  <c r="H153" i="1"/>
  <c r="I153" i="1"/>
  <c r="D154" i="1"/>
  <c r="E154" i="1"/>
  <c r="F154" i="1"/>
  <c r="G154" i="1"/>
  <c r="H154" i="1"/>
  <c r="I154" i="1"/>
  <c r="D155" i="1"/>
  <c r="E155" i="1"/>
  <c r="F155" i="1"/>
  <c r="G155" i="1"/>
  <c r="H155" i="1"/>
  <c r="I155" i="1"/>
  <c r="D156" i="1"/>
  <c r="E156" i="1"/>
  <c r="F156" i="1"/>
  <c r="G156" i="1"/>
  <c r="H156" i="1"/>
  <c r="I156" i="1"/>
  <c r="D157" i="1"/>
  <c r="E157" i="1"/>
  <c r="F157" i="1"/>
  <c r="G157" i="1"/>
  <c r="H157" i="1"/>
  <c r="I157" i="1"/>
  <c r="D158" i="1"/>
  <c r="E158" i="1"/>
  <c r="F158" i="1"/>
  <c r="G158" i="1"/>
  <c r="H158" i="1"/>
  <c r="I158" i="1"/>
  <c r="D159" i="1"/>
  <c r="E159" i="1"/>
  <c r="F159" i="1"/>
  <c r="G159" i="1"/>
  <c r="H159" i="1"/>
  <c r="I159" i="1"/>
  <c r="D160" i="1"/>
  <c r="E160" i="1"/>
  <c r="F160" i="1"/>
  <c r="G160" i="1"/>
  <c r="H160" i="1"/>
  <c r="I160" i="1"/>
  <c r="D161" i="1"/>
  <c r="E161" i="1"/>
  <c r="F161" i="1"/>
  <c r="G161" i="1"/>
  <c r="H161" i="1"/>
  <c r="I161" i="1"/>
  <c r="D162" i="1"/>
  <c r="E162" i="1"/>
  <c r="F162" i="1"/>
  <c r="G162" i="1"/>
  <c r="H162" i="1"/>
  <c r="I162" i="1"/>
  <c r="D163" i="1"/>
  <c r="E163" i="1"/>
  <c r="F163" i="1"/>
  <c r="G163" i="1"/>
  <c r="H163" i="1"/>
  <c r="I163" i="1"/>
  <c r="D164" i="1"/>
  <c r="E164" i="1"/>
  <c r="F164" i="1"/>
  <c r="G164" i="1"/>
  <c r="H164" i="1"/>
  <c r="I164" i="1"/>
  <c r="D165" i="1"/>
  <c r="E165" i="1"/>
  <c r="F165" i="1"/>
  <c r="G165" i="1"/>
  <c r="H165" i="1"/>
  <c r="I165" i="1"/>
  <c r="D166" i="1"/>
  <c r="E166" i="1"/>
  <c r="F166" i="1"/>
  <c r="G166" i="1"/>
  <c r="H166" i="1"/>
  <c r="I166" i="1"/>
  <c r="D167" i="1"/>
  <c r="E167" i="1"/>
  <c r="F167" i="1"/>
  <c r="G167" i="1"/>
  <c r="H167" i="1"/>
  <c r="I167" i="1"/>
  <c r="D168" i="1"/>
  <c r="E168" i="1"/>
  <c r="F168" i="1"/>
  <c r="G168" i="1"/>
  <c r="H168" i="1"/>
  <c r="I168" i="1"/>
  <c r="D169" i="1"/>
  <c r="E169" i="1"/>
  <c r="F169" i="1"/>
  <c r="G169" i="1"/>
  <c r="H169" i="1"/>
  <c r="I169" i="1"/>
  <c r="D170" i="1"/>
  <c r="E170" i="1"/>
  <c r="F170" i="1"/>
  <c r="G170" i="1"/>
  <c r="H170" i="1"/>
  <c r="I170" i="1"/>
  <c r="D171" i="1"/>
  <c r="E171" i="1"/>
  <c r="F171" i="1"/>
  <c r="G171" i="1"/>
  <c r="H171" i="1"/>
  <c r="I171" i="1"/>
  <c r="D172" i="1"/>
  <c r="E172" i="1"/>
  <c r="F172" i="1"/>
  <c r="G172" i="1"/>
  <c r="H172" i="1"/>
  <c r="I172" i="1"/>
  <c r="D173" i="1"/>
  <c r="E173" i="1"/>
  <c r="F173" i="1"/>
  <c r="G173" i="1"/>
  <c r="H173" i="1"/>
  <c r="I173" i="1"/>
  <c r="D174" i="1"/>
  <c r="E174" i="1"/>
  <c r="F174" i="1"/>
  <c r="G174" i="1"/>
  <c r="H174" i="1"/>
  <c r="I174" i="1"/>
  <c r="D175" i="1"/>
  <c r="E175" i="1"/>
  <c r="F175" i="1"/>
  <c r="G175" i="1"/>
  <c r="H175" i="1"/>
  <c r="I175" i="1"/>
  <c r="D176" i="1"/>
  <c r="E176" i="1"/>
  <c r="F176" i="1"/>
  <c r="G176" i="1"/>
  <c r="H176" i="1"/>
  <c r="I176" i="1"/>
  <c r="D177" i="1"/>
  <c r="E177" i="1"/>
  <c r="F177" i="1"/>
  <c r="G177" i="1"/>
  <c r="H177" i="1"/>
  <c r="I177" i="1"/>
  <c r="D178" i="1"/>
  <c r="E178" i="1"/>
  <c r="F178" i="1"/>
  <c r="G178" i="1"/>
  <c r="H178" i="1"/>
  <c r="I178" i="1"/>
  <c r="D179" i="1"/>
  <c r="E179" i="1"/>
  <c r="F179" i="1"/>
  <c r="G179" i="1"/>
  <c r="H179" i="1"/>
  <c r="I179" i="1"/>
  <c r="D180" i="1"/>
  <c r="E180" i="1"/>
  <c r="F180" i="1"/>
  <c r="G180" i="1"/>
  <c r="H180" i="1"/>
  <c r="I180" i="1"/>
  <c r="D181" i="1"/>
  <c r="E181" i="1"/>
  <c r="F181" i="1"/>
  <c r="G181" i="1"/>
  <c r="H181" i="1"/>
  <c r="I181" i="1"/>
  <c r="D182" i="1"/>
  <c r="E182" i="1"/>
  <c r="F182" i="1"/>
  <c r="G182" i="1"/>
  <c r="H182" i="1"/>
  <c r="I182" i="1"/>
  <c r="D183" i="1"/>
  <c r="E183" i="1"/>
  <c r="F183" i="1"/>
  <c r="G183" i="1"/>
  <c r="H183" i="1"/>
  <c r="I183" i="1"/>
  <c r="D184" i="1"/>
  <c r="E184" i="1"/>
  <c r="F184" i="1"/>
  <c r="G184" i="1"/>
  <c r="H184" i="1"/>
  <c r="I184" i="1"/>
  <c r="D185" i="1"/>
  <c r="E185" i="1"/>
  <c r="F185" i="1"/>
  <c r="G185" i="1"/>
  <c r="H185" i="1"/>
  <c r="I185" i="1"/>
  <c r="D186" i="1"/>
  <c r="E186" i="1"/>
  <c r="F186" i="1"/>
  <c r="G186" i="1"/>
  <c r="H186" i="1"/>
  <c r="I186" i="1"/>
  <c r="D187" i="1"/>
  <c r="E187" i="1"/>
  <c r="F187" i="1"/>
  <c r="G187" i="1"/>
  <c r="H187" i="1"/>
  <c r="I187" i="1"/>
  <c r="D188" i="1"/>
  <c r="E188" i="1"/>
  <c r="F188" i="1"/>
  <c r="G188" i="1"/>
  <c r="H188" i="1"/>
  <c r="I188" i="1"/>
  <c r="D189" i="1"/>
  <c r="E189" i="1"/>
  <c r="F189" i="1"/>
  <c r="G189" i="1"/>
  <c r="H189" i="1"/>
  <c r="I189" i="1"/>
  <c r="D190" i="1"/>
  <c r="E190" i="1"/>
  <c r="F190" i="1"/>
  <c r="G190" i="1"/>
  <c r="H190" i="1"/>
  <c r="I190" i="1"/>
  <c r="D191" i="1"/>
  <c r="E191" i="1"/>
  <c r="F191" i="1"/>
  <c r="G191" i="1"/>
  <c r="H191" i="1"/>
  <c r="I191" i="1"/>
  <c r="D192" i="1"/>
  <c r="E192" i="1"/>
  <c r="F192" i="1"/>
  <c r="G192" i="1"/>
  <c r="H192" i="1"/>
  <c r="I192" i="1"/>
  <c r="D193" i="1"/>
  <c r="E193" i="1"/>
  <c r="F193" i="1"/>
  <c r="G193" i="1"/>
  <c r="H193" i="1"/>
  <c r="I193" i="1"/>
  <c r="D194" i="1"/>
  <c r="E194" i="1"/>
  <c r="F194" i="1"/>
  <c r="G194" i="1"/>
  <c r="H194" i="1"/>
  <c r="I194" i="1"/>
  <c r="D195" i="1"/>
  <c r="E195" i="1"/>
  <c r="F195" i="1"/>
  <c r="G195" i="1"/>
  <c r="H195" i="1"/>
  <c r="I195" i="1"/>
  <c r="D196" i="1"/>
  <c r="E196" i="1"/>
  <c r="F196" i="1"/>
  <c r="G196" i="1"/>
  <c r="H196" i="1"/>
  <c r="I196" i="1"/>
  <c r="D197" i="1"/>
  <c r="E197" i="1"/>
  <c r="F197" i="1"/>
  <c r="G197" i="1"/>
  <c r="H197" i="1"/>
  <c r="I197" i="1"/>
  <c r="D198" i="1"/>
  <c r="E198" i="1"/>
  <c r="F198" i="1"/>
  <c r="G198" i="1"/>
  <c r="H198" i="1"/>
  <c r="I198" i="1"/>
  <c r="D199" i="1"/>
  <c r="E199" i="1"/>
  <c r="F199" i="1"/>
  <c r="G199" i="1"/>
  <c r="H199" i="1"/>
  <c r="I199" i="1"/>
  <c r="D200" i="1"/>
  <c r="E200" i="1"/>
  <c r="F200" i="1"/>
  <c r="G200" i="1"/>
  <c r="H200" i="1"/>
  <c r="I200" i="1"/>
  <c r="D201" i="1"/>
  <c r="E201" i="1"/>
  <c r="F201" i="1"/>
  <c r="G201" i="1"/>
  <c r="H201" i="1"/>
  <c r="I201" i="1"/>
  <c r="D202" i="1"/>
  <c r="E202" i="1"/>
  <c r="F202" i="1"/>
  <c r="G202" i="1"/>
  <c r="H202" i="1"/>
  <c r="I202" i="1"/>
  <c r="D203" i="1"/>
  <c r="E203" i="1"/>
  <c r="F203" i="1"/>
  <c r="G203" i="1"/>
  <c r="H203" i="1"/>
  <c r="I203" i="1"/>
  <c r="D204" i="1"/>
  <c r="E204" i="1"/>
  <c r="F204" i="1"/>
  <c r="G204" i="1"/>
  <c r="H204" i="1"/>
  <c r="I204" i="1"/>
  <c r="D205" i="1"/>
  <c r="E205" i="1"/>
  <c r="F205" i="1"/>
  <c r="G205" i="1"/>
  <c r="H205" i="1"/>
  <c r="I205" i="1"/>
  <c r="D206" i="1"/>
  <c r="E206" i="1"/>
  <c r="F206" i="1"/>
  <c r="G206" i="1"/>
  <c r="H206" i="1"/>
  <c r="I206" i="1"/>
  <c r="D207" i="1"/>
  <c r="E207" i="1"/>
  <c r="F207" i="1"/>
  <c r="G207" i="1"/>
  <c r="H207" i="1"/>
  <c r="I207" i="1"/>
  <c r="D208" i="1"/>
  <c r="E208" i="1"/>
  <c r="F208" i="1"/>
  <c r="G208" i="1"/>
  <c r="H208" i="1"/>
  <c r="I208" i="1"/>
  <c r="D209" i="1"/>
  <c r="E209" i="1"/>
  <c r="F209" i="1"/>
  <c r="G209" i="1"/>
  <c r="H209" i="1"/>
  <c r="I209" i="1"/>
  <c r="D210" i="1"/>
  <c r="E210" i="1"/>
  <c r="F210" i="1"/>
  <c r="G210" i="1"/>
  <c r="H210" i="1"/>
  <c r="I210" i="1"/>
  <c r="D211" i="1"/>
  <c r="E211" i="1"/>
  <c r="F211" i="1"/>
  <c r="G211" i="1"/>
  <c r="H211" i="1"/>
  <c r="I211" i="1"/>
  <c r="D212" i="1"/>
  <c r="E212" i="1"/>
  <c r="F212" i="1"/>
  <c r="G212" i="1"/>
  <c r="H212" i="1"/>
  <c r="I212" i="1"/>
  <c r="D213" i="1"/>
  <c r="E213" i="1"/>
  <c r="F213" i="1"/>
  <c r="G213" i="1"/>
  <c r="H213" i="1"/>
  <c r="I213" i="1"/>
  <c r="D214" i="1"/>
  <c r="E214" i="1"/>
  <c r="F214" i="1"/>
  <c r="G214" i="1"/>
  <c r="H214" i="1"/>
  <c r="I214" i="1"/>
  <c r="D215" i="1"/>
  <c r="E215" i="1"/>
  <c r="F215" i="1"/>
  <c r="G215" i="1"/>
  <c r="H215" i="1"/>
  <c r="I215" i="1"/>
  <c r="D216" i="1"/>
  <c r="E216" i="1"/>
  <c r="F216" i="1"/>
  <c r="G216" i="1"/>
  <c r="H216" i="1"/>
  <c r="I216" i="1"/>
  <c r="D217" i="1"/>
  <c r="E217" i="1"/>
  <c r="F217" i="1"/>
  <c r="G217" i="1"/>
  <c r="H217" i="1"/>
  <c r="I217" i="1"/>
  <c r="D218" i="1"/>
  <c r="E218" i="1"/>
  <c r="F218" i="1"/>
  <c r="G218" i="1"/>
  <c r="H218" i="1"/>
  <c r="I218" i="1"/>
  <c r="D219" i="1"/>
  <c r="E219" i="1"/>
  <c r="F219" i="1"/>
  <c r="G219" i="1"/>
  <c r="H219" i="1"/>
  <c r="I219" i="1"/>
  <c r="D220" i="1"/>
  <c r="E220" i="1"/>
  <c r="F220" i="1"/>
  <c r="G220" i="1"/>
  <c r="H220" i="1"/>
  <c r="I220" i="1"/>
  <c r="D221" i="1"/>
  <c r="E221" i="1"/>
  <c r="F221" i="1"/>
  <c r="G221" i="1"/>
  <c r="H221" i="1"/>
  <c r="I221" i="1"/>
  <c r="D222" i="1"/>
  <c r="E222" i="1"/>
  <c r="F222" i="1"/>
  <c r="G222" i="1"/>
  <c r="H222" i="1"/>
  <c r="I222" i="1"/>
  <c r="D223" i="1"/>
  <c r="E223" i="1"/>
  <c r="F223" i="1"/>
  <c r="G223" i="1"/>
  <c r="H223" i="1"/>
  <c r="I223" i="1"/>
  <c r="D224" i="1"/>
  <c r="E224" i="1"/>
  <c r="F224" i="1"/>
  <c r="G224" i="1"/>
  <c r="H224" i="1"/>
  <c r="I224" i="1"/>
  <c r="D225" i="1"/>
  <c r="E225" i="1"/>
  <c r="F225" i="1"/>
  <c r="G225" i="1"/>
  <c r="H225" i="1"/>
  <c r="I225" i="1"/>
  <c r="D226" i="1"/>
  <c r="E226" i="1"/>
  <c r="F226" i="1"/>
  <c r="G226" i="1"/>
  <c r="H226" i="1"/>
  <c r="I226" i="1"/>
  <c r="D227" i="1"/>
  <c r="E227" i="1"/>
  <c r="F227" i="1"/>
  <c r="G227" i="1"/>
  <c r="H227" i="1"/>
  <c r="I227" i="1"/>
  <c r="D228" i="1"/>
  <c r="E228" i="1"/>
  <c r="F228" i="1"/>
  <c r="G228" i="1"/>
  <c r="H228" i="1"/>
  <c r="I228" i="1"/>
  <c r="D229" i="1"/>
  <c r="E229" i="1"/>
  <c r="F229" i="1"/>
  <c r="G229" i="1"/>
  <c r="H229" i="1"/>
  <c r="I229" i="1"/>
  <c r="D230" i="1"/>
  <c r="E230" i="1"/>
  <c r="F230" i="1"/>
  <c r="G230" i="1"/>
  <c r="H230" i="1"/>
  <c r="I230" i="1"/>
  <c r="D231" i="1"/>
  <c r="E231" i="1"/>
  <c r="F231" i="1"/>
  <c r="G231" i="1"/>
  <c r="H231" i="1"/>
  <c r="I231" i="1"/>
  <c r="D232" i="1"/>
  <c r="E232" i="1"/>
  <c r="F232" i="1"/>
  <c r="G232" i="1"/>
  <c r="H232" i="1"/>
  <c r="I232" i="1"/>
  <c r="D233" i="1"/>
  <c r="E233" i="1"/>
  <c r="F233" i="1"/>
  <c r="G233" i="1"/>
  <c r="H233" i="1"/>
  <c r="I233" i="1"/>
  <c r="D234" i="1"/>
  <c r="E234" i="1"/>
  <c r="F234" i="1"/>
  <c r="G234" i="1"/>
  <c r="H234" i="1"/>
  <c r="I234" i="1"/>
  <c r="D235" i="1"/>
  <c r="E235" i="1"/>
  <c r="F235" i="1"/>
  <c r="G235" i="1"/>
  <c r="H235" i="1"/>
  <c r="I235" i="1"/>
  <c r="D236" i="1"/>
  <c r="E236" i="1"/>
  <c r="F236" i="1"/>
  <c r="G236" i="1"/>
  <c r="H236" i="1"/>
  <c r="I236" i="1"/>
  <c r="D237" i="1"/>
  <c r="E237" i="1"/>
  <c r="F237" i="1"/>
  <c r="G237" i="1"/>
  <c r="H237" i="1"/>
  <c r="I237" i="1"/>
  <c r="D238" i="1"/>
  <c r="E238" i="1"/>
  <c r="F238" i="1"/>
  <c r="G238" i="1"/>
  <c r="H238" i="1"/>
  <c r="I238" i="1"/>
  <c r="D239" i="1"/>
  <c r="E239" i="1"/>
  <c r="F239" i="1"/>
  <c r="G239" i="1"/>
  <c r="H239" i="1"/>
  <c r="I239" i="1"/>
  <c r="D240" i="1"/>
  <c r="E240" i="1"/>
  <c r="F240" i="1"/>
  <c r="G240" i="1"/>
  <c r="H240" i="1"/>
  <c r="I240" i="1"/>
  <c r="D241" i="1"/>
  <c r="E241" i="1"/>
  <c r="F241" i="1"/>
  <c r="G241" i="1"/>
  <c r="H241" i="1"/>
  <c r="I241" i="1"/>
  <c r="D242" i="1"/>
  <c r="E242" i="1"/>
  <c r="F242" i="1"/>
  <c r="G242" i="1"/>
  <c r="H242" i="1"/>
  <c r="I242" i="1"/>
  <c r="D243" i="1"/>
  <c r="E243" i="1"/>
  <c r="F243" i="1"/>
  <c r="G243" i="1"/>
  <c r="H243" i="1"/>
  <c r="I243" i="1"/>
  <c r="D244" i="1"/>
  <c r="E244" i="1"/>
  <c r="F244" i="1"/>
  <c r="G244" i="1"/>
  <c r="H244" i="1"/>
  <c r="I244" i="1"/>
  <c r="D245" i="1"/>
  <c r="E245" i="1"/>
  <c r="F245" i="1"/>
  <c r="G245" i="1"/>
  <c r="H245" i="1"/>
  <c r="I245" i="1"/>
  <c r="D246" i="1"/>
  <c r="E246" i="1"/>
  <c r="F246" i="1"/>
  <c r="G246" i="1"/>
  <c r="H246" i="1"/>
  <c r="I246" i="1"/>
  <c r="D247" i="1"/>
  <c r="E247" i="1"/>
  <c r="F247" i="1"/>
  <c r="G247" i="1"/>
  <c r="H247" i="1"/>
  <c r="I247" i="1"/>
  <c r="D248" i="1"/>
  <c r="E248" i="1"/>
  <c r="F248" i="1"/>
  <c r="G248" i="1"/>
  <c r="H248" i="1"/>
  <c r="I248" i="1"/>
  <c r="D249" i="1"/>
  <c r="E249" i="1"/>
  <c r="F249" i="1"/>
  <c r="G249" i="1"/>
  <c r="H249" i="1"/>
  <c r="I249" i="1"/>
  <c r="D250" i="1"/>
  <c r="E250" i="1"/>
  <c r="F250" i="1"/>
  <c r="G250" i="1"/>
  <c r="H250" i="1"/>
  <c r="I250" i="1"/>
  <c r="D251" i="1"/>
  <c r="E251" i="1"/>
  <c r="F251" i="1"/>
  <c r="G251" i="1"/>
  <c r="H251" i="1"/>
  <c r="I251" i="1"/>
  <c r="D252" i="1"/>
  <c r="E252" i="1"/>
  <c r="F252" i="1"/>
  <c r="G252" i="1"/>
  <c r="H252" i="1"/>
  <c r="I252" i="1"/>
  <c r="D253" i="1"/>
  <c r="E253" i="1"/>
  <c r="F253" i="1"/>
  <c r="G253" i="1"/>
  <c r="H253" i="1"/>
  <c r="I253" i="1"/>
  <c r="D254" i="1"/>
  <c r="E254" i="1"/>
  <c r="F254" i="1"/>
  <c r="G254" i="1"/>
  <c r="H254" i="1"/>
  <c r="I254" i="1"/>
  <c r="D255" i="1"/>
  <c r="E255" i="1"/>
  <c r="F255" i="1"/>
  <c r="G255" i="1"/>
  <c r="H255" i="1"/>
  <c r="I255" i="1"/>
  <c r="D256" i="1"/>
  <c r="E256" i="1"/>
  <c r="F256" i="1"/>
  <c r="G256" i="1"/>
  <c r="H256" i="1"/>
  <c r="I256" i="1"/>
  <c r="D257" i="1"/>
  <c r="E257" i="1"/>
  <c r="F257" i="1"/>
  <c r="G257" i="1"/>
  <c r="H257" i="1"/>
  <c r="I257" i="1"/>
  <c r="D258" i="1"/>
  <c r="E258" i="1"/>
  <c r="F258" i="1"/>
  <c r="G258" i="1"/>
  <c r="H258" i="1"/>
  <c r="I258" i="1"/>
  <c r="D259" i="1"/>
  <c r="E259" i="1"/>
  <c r="F259" i="1"/>
  <c r="G259" i="1"/>
  <c r="H259" i="1"/>
  <c r="I259" i="1"/>
  <c r="D260" i="1"/>
  <c r="E260" i="1"/>
  <c r="F260" i="1"/>
  <c r="G260" i="1"/>
  <c r="H260" i="1"/>
  <c r="I260" i="1"/>
  <c r="D261" i="1"/>
  <c r="E261" i="1"/>
  <c r="F261" i="1"/>
  <c r="G261" i="1"/>
  <c r="H261" i="1"/>
  <c r="I261" i="1"/>
  <c r="D262" i="1"/>
  <c r="E262" i="1"/>
  <c r="F262" i="1"/>
  <c r="G262" i="1"/>
  <c r="H262" i="1"/>
  <c r="I262" i="1"/>
  <c r="D263" i="1"/>
  <c r="E263" i="1"/>
  <c r="F263" i="1"/>
  <c r="G263" i="1"/>
  <c r="H263" i="1"/>
  <c r="I263" i="1"/>
  <c r="D264" i="1"/>
  <c r="E264" i="1"/>
  <c r="F264" i="1"/>
  <c r="G264" i="1"/>
  <c r="H264" i="1"/>
  <c r="I264" i="1"/>
  <c r="D265" i="1"/>
  <c r="E265" i="1"/>
  <c r="F265" i="1"/>
  <c r="G265" i="1"/>
  <c r="H265" i="1"/>
  <c r="I265" i="1"/>
  <c r="D266" i="1"/>
  <c r="E266" i="1"/>
  <c r="F266" i="1"/>
  <c r="G266" i="1"/>
  <c r="H266" i="1"/>
  <c r="I266" i="1"/>
  <c r="D267" i="1"/>
  <c r="E267" i="1"/>
  <c r="F267" i="1"/>
  <c r="G267" i="1"/>
  <c r="H267" i="1"/>
  <c r="I267" i="1"/>
  <c r="D268" i="1"/>
  <c r="E268" i="1"/>
  <c r="F268" i="1"/>
  <c r="G268" i="1"/>
  <c r="H268" i="1"/>
  <c r="I268" i="1"/>
  <c r="D269" i="1"/>
  <c r="E269" i="1"/>
  <c r="F269" i="1"/>
  <c r="G269" i="1"/>
  <c r="H269" i="1"/>
  <c r="I269" i="1"/>
  <c r="D270" i="1"/>
  <c r="E270" i="1"/>
  <c r="F270" i="1"/>
  <c r="G270" i="1"/>
  <c r="H270" i="1"/>
  <c r="I270" i="1"/>
  <c r="D271" i="1"/>
  <c r="E271" i="1"/>
  <c r="F271" i="1"/>
  <c r="G271" i="1"/>
  <c r="H271" i="1"/>
  <c r="I271" i="1"/>
  <c r="D272" i="1"/>
  <c r="E272" i="1"/>
  <c r="F272" i="1"/>
  <c r="G272" i="1"/>
  <c r="H272" i="1"/>
  <c r="I272" i="1"/>
  <c r="D273" i="1"/>
  <c r="E273" i="1"/>
  <c r="F273" i="1"/>
  <c r="G273" i="1"/>
  <c r="H273" i="1"/>
  <c r="I273" i="1"/>
  <c r="D274" i="1"/>
  <c r="E274" i="1"/>
  <c r="F274" i="1"/>
  <c r="G274" i="1"/>
  <c r="H274" i="1"/>
  <c r="I274" i="1"/>
  <c r="D275" i="1"/>
  <c r="E275" i="1"/>
  <c r="F275" i="1"/>
  <c r="G275" i="1"/>
  <c r="H275" i="1"/>
  <c r="I275" i="1"/>
  <c r="D276" i="1"/>
  <c r="E276" i="1"/>
  <c r="F276" i="1"/>
  <c r="G276" i="1"/>
  <c r="H276" i="1"/>
  <c r="I276" i="1"/>
  <c r="D277" i="1"/>
  <c r="E277" i="1"/>
  <c r="F277" i="1"/>
  <c r="G277" i="1"/>
  <c r="H277" i="1"/>
  <c r="I277" i="1"/>
  <c r="D278" i="1"/>
  <c r="E278" i="1"/>
  <c r="F278" i="1"/>
  <c r="G278" i="1"/>
  <c r="H278" i="1"/>
  <c r="I278" i="1"/>
  <c r="D279" i="1"/>
  <c r="E279" i="1"/>
  <c r="F279" i="1"/>
  <c r="G279" i="1"/>
  <c r="H279" i="1"/>
  <c r="I279" i="1"/>
  <c r="D280" i="1"/>
  <c r="E280" i="1"/>
  <c r="F280" i="1"/>
  <c r="G280" i="1"/>
  <c r="H280" i="1"/>
  <c r="I280" i="1"/>
  <c r="D281" i="1"/>
  <c r="E281" i="1"/>
  <c r="F281" i="1"/>
  <c r="G281" i="1"/>
  <c r="H281" i="1"/>
  <c r="I281" i="1"/>
  <c r="D282" i="1"/>
  <c r="E282" i="1"/>
  <c r="F282" i="1"/>
  <c r="G282" i="1"/>
  <c r="H282" i="1"/>
  <c r="I282" i="1"/>
  <c r="D283" i="1"/>
  <c r="E283" i="1"/>
  <c r="F283" i="1"/>
  <c r="G283" i="1"/>
  <c r="H283" i="1"/>
  <c r="I283" i="1"/>
  <c r="D284" i="1"/>
  <c r="E284" i="1"/>
  <c r="F284" i="1"/>
  <c r="G284" i="1"/>
  <c r="H284" i="1"/>
  <c r="I284" i="1"/>
  <c r="D285" i="1"/>
  <c r="E285" i="1"/>
  <c r="F285" i="1"/>
  <c r="G285" i="1"/>
  <c r="H285" i="1"/>
  <c r="I285" i="1"/>
  <c r="D286" i="1"/>
  <c r="E286" i="1"/>
  <c r="F286" i="1"/>
  <c r="G286" i="1"/>
  <c r="H286" i="1"/>
  <c r="I286" i="1"/>
  <c r="D287" i="1"/>
  <c r="E287" i="1"/>
  <c r="F287" i="1"/>
  <c r="G287" i="1"/>
  <c r="H287" i="1"/>
  <c r="I287" i="1"/>
  <c r="D288" i="1"/>
  <c r="E288" i="1"/>
  <c r="F288" i="1"/>
  <c r="G288" i="1"/>
  <c r="H288" i="1"/>
  <c r="I288" i="1"/>
  <c r="D289" i="1"/>
  <c r="E289" i="1"/>
  <c r="F289" i="1"/>
  <c r="G289" i="1"/>
  <c r="H289" i="1"/>
  <c r="I289" i="1"/>
  <c r="D290" i="1"/>
  <c r="E290" i="1"/>
  <c r="F290" i="1"/>
  <c r="G290" i="1"/>
  <c r="H290" i="1"/>
  <c r="I290" i="1"/>
  <c r="D291" i="1"/>
  <c r="E291" i="1"/>
  <c r="F291" i="1"/>
  <c r="G291" i="1"/>
  <c r="H291" i="1"/>
  <c r="I291" i="1"/>
  <c r="D292" i="1"/>
  <c r="E292" i="1"/>
  <c r="F292" i="1"/>
  <c r="G292" i="1"/>
  <c r="H292" i="1"/>
  <c r="I292" i="1"/>
  <c r="D293" i="1"/>
  <c r="E293" i="1"/>
  <c r="F293" i="1"/>
  <c r="G293" i="1"/>
  <c r="H293" i="1"/>
  <c r="I293" i="1"/>
  <c r="D294" i="1"/>
  <c r="E294" i="1"/>
  <c r="F294" i="1"/>
  <c r="G294" i="1"/>
  <c r="H294" i="1"/>
  <c r="I294" i="1"/>
  <c r="D295" i="1"/>
  <c r="E295" i="1"/>
  <c r="F295" i="1"/>
  <c r="G295" i="1"/>
  <c r="H295" i="1"/>
  <c r="I295" i="1"/>
  <c r="D296" i="1"/>
  <c r="E296" i="1"/>
  <c r="F296" i="1"/>
  <c r="G296" i="1"/>
  <c r="H296" i="1"/>
  <c r="I296" i="1"/>
  <c r="D297" i="1"/>
  <c r="E297" i="1"/>
  <c r="F297" i="1"/>
  <c r="G297" i="1"/>
  <c r="H297" i="1"/>
  <c r="I297" i="1"/>
  <c r="D298" i="1"/>
  <c r="E298" i="1"/>
  <c r="F298" i="1"/>
  <c r="G298" i="1"/>
  <c r="H298" i="1"/>
  <c r="I298" i="1"/>
  <c r="D299" i="1"/>
  <c r="E299" i="1"/>
  <c r="F299" i="1"/>
  <c r="G299" i="1"/>
  <c r="H299" i="1"/>
  <c r="I299" i="1"/>
  <c r="D300" i="1"/>
  <c r="E300" i="1"/>
  <c r="F300" i="1"/>
  <c r="G300" i="1"/>
  <c r="H300" i="1"/>
  <c r="I300" i="1"/>
  <c r="D301" i="1"/>
  <c r="E301" i="1"/>
  <c r="F301" i="1"/>
  <c r="G301" i="1"/>
  <c r="H301" i="1"/>
  <c r="I301" i="1"/>
  <c r="D302" i="1"/>
  <c r="E302" i="1"/>
  <c r="F302" i="1"/>
  <c r="G302" i="1"/>
  <c r="H302" i="1"/>
  <c r="I302" i="1"/>
  <c r="D303" i="1"/>
  <c r="E303" i="1"/>
  <c r="F303" i="1"/>
  <c r="G303" i="1"/>
  <c r="H303" i="1"/>
  <c r="I303" i="1"/>
  <c r="D304" i="1"/>
  <c r="E304" i="1"/>
  <c r="F304" i="1"/>
  <c r="G304" i="1"/>
  <c r="H304" i="1"/>
  <c r="I304" i="1"/>
  <c r="D305" i="1"/>
  <c r="E305" i="1"/>
  <c r="F305" i="1"/>
  <c r="G305" i="1"/>
  <c r="H305" i="1"/>
  <c r="I305" i="1"/>
  <c r="D306" i="1"/>
  <c r="E306" i="1"/>
  <c r="F306" i="1"/>
  <c r="G306" i="1"/>
  <c r="H306" i="1"/>
  <c r="I306" i="1"/>
  <c r="D307" i="1"/>
  <c r="E307" i="1"/>
  <c r="F307" i="1"/>
  <c r="G307" i="1"/>
  <c r="H307" i="1"/>
  <c r="I307" i="1"/>
  <c r="D308" i="1"/>
  <c r="E308" i="1"/>
  <c r="F308" i="1"/>
  <c r="G308" i="1"/>
  <c r="H308" i="1"/>
  <c r="I308" i="1"/>
  <c r="D309" i="1"/>
  <c r="E309" i="1"/>
  <c r="F309" i="1"/>
  <c r="G309" i="1"/>
  <c r="H309" i="1"/>
  <c r="I309" i="1"/>
  <c r="D310" i="1"/>
  <c r="E310" i="1"/>
  <c r="F310" i="1"/>
  <c r="G310" i="1"/>
  <c r="H310" i="1"/>
  <c r="I310" i="1"/>
  <c r="D311" i="1"/>
  <c r="E311" i="1"/>
  <c r="F311" i="1"/>
  <c r="G311" i="1"/>
  <c r="H311" i="1"/>
  <c r="I311" i="1"/>
  <c r="D312" i="1"/>
  <c r="E312" i="1"/>
  <c r="F312" i="1"/>
  <c r="G312" i="1"/>
  <c r="H312" i="1"/>
  <c r="I312" i="1"/>
  <c r="D313" i="1"/>
  <c r="E313" i="1"/>
  <c r="F313" i="1"/>
  <c r="G313" i="1"/>
  <c r="H313" i="1"/>
  <c r="I313" i="1"/>
  <c r="D314" i="1"/>
  <c r="E314" i="1"/>
  <c r="F314" i="1"/>
  <c r="G314" i="1"/>
  <c r="H314" i="1"/>
  <c r="I314" i="1"/>
  <c r="D315" i="1"/>
  <c r="E315" i="1"/>
  <c r="F315" i="1"/>
  <c r="G315" i="1"/>
  <c r="H315" i="1"/>
  <c r="I315" i="1"/>
  <c r="D316" i="1"/>
  <c r="E316" i="1"/>
  <c r="F316" i="1"/>
  <c r="G316" i="1"/>
  <c r="H316" i="1"/>
  <c r="I316" i="1"/>
  <c r="D317" i="1"/>
  <c r="E317" i="1"/>
  <c r="F317" i="1"/>
  <c r="G317" i="1"/>
  <c r="H317" i="1"/>
  <c r="I317" i="1"/>
  <c r="D318" i="1"/>
  <c r="E318" i="1"/>
  <c r="F318" i="1"/>
  <c r="G318" i="1"/>
  <c r="H318" i="1"/>
  <c r="I318" i="1"/>
  <c r="D319" i="1"/>
  <c r="E319" i="1"/>
  <c r="F319" i="1"/>
  <c r="G319" i="1"/>
  <c r="H319" i="1"/>
  <c r="I319" i="1"/>
  <c r="D320" i="1"/>
  <c r="E320" i="1"/>
  <c r="F320" i="1"/>
  <c r="G320" i="1"/>
  <c r="H320" i="1"/>
  <c r="I320" i="1"/>
  <c r="D321" i="1"/>
  <c r="E321" i="1"/>
  <c r="F321" i="1"/>
  <c r="G321" i="1"/>
  <c r="H321" i="1"/>
  <c r="I321" i="1"/>
  <c r="D322" i="1"/>
  <c r="E322" i="1"/>
  <c r="F322" i="1"/>
  <c r="G322" i="1"/>
  <c r="H322" i="1"/>
  <c r="I322" i="1"/>
  <c r="D323" i="1"/>
  <c r="E323" i="1"/>
  <c r="F323" i="1"/>
  <c r="G323" i="1"/>
  <c r="H323" i="1"/>
  <c r="I323" i="1"/>
  <c r="D324" i="1"/>
  <c r="E324" i="1"/>
  <c r="F324" i="1"/>
  <c r="G324" i="1"/>
  <c r="H324" i="1"/>
  <c r="I324" i="1"/>
  <c r="D325" i="1"/>
  <c r="E325" i="1"/>
  <c r="F325" i="1"/>
  <c r="G325" i="1"/>
  <c r="H325" i="1"/>
  <c r="I325" i="1"/>
  <c r="D326" i="1"/>
  <c r="E326" i="1"/>
  <c r="F326" i="1"/>
  <c r="G326" i="1"/>
  <c r="H326" i="1"/>
  <c r="I326" i="1"/>
  <c r="D327" i="1"/>
  <c r="E327" i="1"/>
  <c r="F327" i="1"/>
  <c r="G327" i="1"/>
  <c r="H327" i="1"/>
  <c r="I327" i="1"/>
  <c r="D328" i="1"/>
  <c r="E328" i="1"/>
  <c r="F328" i="1"/>
  <c r="G328" i="1"/>
  <c r="H328" i="1"/>
  <c r="I328" i="1"/>
  <c r="D329" i="1"/>
  <c r="E329" i="1"/>
  <c r="F329" i="1"/>
  <c r="G329" i="1"/>
  <c r="H329" i="1"/>
  <c r="I329" i="1"/>
  <c r="D330" i="1"/>
  <c r="E330" i="1"/>
  <c r="F330" i="1"/>
  <c r="G330" i="1"/>
  <c r="H330" i="1"/>
  <c r="I330" i="1"/>
  <c r="D331" i="1"/>
  <c r="E331" i="1"/>
  <c r="F331" i="1"/>
  <c r="G331" i="1"/>
  <c r="H331" i="1"/>
  <c r="I331" i="1"/>
  <c r="D332" i="1"/>
  <c r="E332" i="1"/>
  <c r="F332" i="1"/>
  <c r="G332" i="1"/>
  <c r="H332" i="1"/>
  <c r="I332" i="1"/>
  <c r="D333" i="1"/>
  <c r="E333" i="1"/>
  <c r="F333" i="1"/>
  <c r="G333" i="1"/>
  <c r="H333" i="1"/>
  <c r="I333" i="1"/>
  <c r="D334" i="1"/>
  <c r="E334" i="1"/>
  <c r="F334" i="1"/>
  <c r="G334" i="1"/>
  <c r="H334" i="1"/>
  <c r="I334" i="1"/>
  <c r="D335" i="1"/>
  <c r="E335" i="1"/>
  <c r="F335" i="1"/>
  <c r="G335" i="1"/>
  <c r="H335" i="1"/>
  <c r="I335" i="1"/>
  <c r="D336" i="1"/>
  <c r="E336" i="1"/>
  <c r="F336" i="1"/>
  <c r="G336" i="1"/>
  <c r="H336" i="1"/>
  <c r="I336" i="1"/>
  <c r="D337" i="1"/>
  <c r="E337" i="1"/>
  <c r="F337" i="1"/>
  <c r="G337" i="1"/>
  <c r="H337" i="1"/>
  <c r="I337" i="1"/>
  <c r="D338" i="1"/>
  <c r="E338" i="1"/>
  <c r="F338" i="1"/>
  <c r="G338" i="1"/>
  <c r="H338" i="1"/>
  <c r="I338" i="1"/>
  <c r="D339" i="1"/>
  <c r="E339" i="1"/>
  <c r="F339" i="1"/>
  <c r="G339" i="1"/>
  <c r="H339" i="1"/>
  <c r="I339" i="1"/>
  <c r="D340" i="1"/>
  <c r="E340" i="1"/>
  <c r="F340" i="1"/>
  <c r="G340" i="1"/>
  <c r="H340" i="1"/>
  <c r="I340" i="1"/>
  <c r="D341" i="1"/>
  <c r="E341" i="1"/>
  <c r="F341" i="1"/>
  <c r="G341" i="1"/>
  <c r="H341" i="1"/>
  <c r="I341" i="1"/>
  <c r="D342" i="1"/>
  <c r="E342" i="1"/>
  <c r="F342" i="1"/>
  <c r="G342" i="1"/>
  <c r="H342" i="1"/>
  <c r="I342" i="1"/>
  <c r="D343" i="1"/>
  <c r="E343" i="1"/>
  <c r="F343" i="1"/>
  <c r="G343" i="1"/>
  <c r="H343" i="1"/>
  <c r="I343" i="1"/>
  <c r="D344" i="1"/>
  <c r="E344" i="1"/>
  <c r="F344" i="1"/>
  <c r="G344" i="1"/>
  <c r="H344" i="1"/>
  <c r="I344" i="1"/>
  <c r="D345" i="1"/>
  <c r="E345" i="1"/>
  <c r="F345" i="1"/>
  <c r="G345" i="1"/>
  <c r="H345" i="1"/>
  <c r="I345" i="1"/>
  <c r="D346" i="1"/>
  <c r="E346" i="1"/>
  <c r="F346" i="1"/>
  <c r="G346" i="1"/>
  <c r="H346" i="1"/>
  <c r="I346" i="1"/>
  <c r="D347" i="1"/>
  <c r="E347" i="1"/>
  <c r="F347" i="1"/>
  <c r="G347" i="1"/>
  <c r="H347" i="1"/>
  <c r="I347" i="1"/>
  <c r="D348" i="1"/>
  <c r="E348" i="1"/>
  <c r="F348" i="1"/>
  <c r="G348" i="1"/>
  <c r="H348" i="1"/>
  <c r="I348" i="1"/>
  <c r="D349" i="1"/>
  <c r="E349" i="1"/>
  <c r="F349" i="1"/>
  <c r="G349" i="1"/>
  <c r="H349" i="1"/>
  <c r="I349" i="1"/>
  <c r="D350" i="1"/>
  <c r="E350" i="1"/>
  <c r="F350" i="1"/>
  <c r="G350" i="1"/>
  <c r="H350" i="1"/>
  <c r="I350" i="1"/>
  <c r="D351" i="1"/>
  <c r="E351" i="1"/>
  <c r="F351" i="1"/>
  <c r="G351" i="1"/>
  <c r="H351" i="1"/>
  <c r="I351" i="1"/>
  <c r="D352" i="1"/>
  <c r="E352" i="1"/>
  <c r="F352" i="1"/>
  <c r="G352" i="1"/>
  <c r="H352" i="1"/>
  <c r="I352" i="1"/>
  <c r="D353" i="1"/>
  <c r="E353" i="1"/>
  <c r="F353" i="1"/>
  <c r="G353" i="1"/>
  <c r="H353" i="1"/>
  <c r="I353" i="1"/>
  <c r="D354" i="1"/>
  <c r="E354" i="1"/>
  <c r="F354" i="1"/>
  <c r="G354" i="1"/>
  <c r="H354" i="1"/>
  <c r="I354" i="1"/>
  <c r="D355" i="1"/>
  <c r="E355" i="1"/>
  <c r="F355" i="1"/>
  <c r="G355" i="1"/>
  <c r="H355" i="1"/>
  <c r="I355" i="1"/>
  <c r="D356" i="1"/>
  <c r="E356" i="1"/>
  <c r="F356" i="1"/>
  <c r="G356" i="1"/>
  <c r="H356" i="1"/>
  <c r="I356" i="1"/>
  <c r="D357" i="1"/>
  <c r="E357" i="1"/>
  <c r="F357" i="1"/>
  <c r="G357" i="1"/>
  <c r="H357" i="1"/>
  <c r="I357" i="1"/>
  <c r="D358" i="1"/>
  <c r="E358" i="1"/>
  <c r="F358" i="1"/>
  <c r="G358" i="1"/>
  <c r="H358" i="1"/>
  <c r="I358" i="1"/>
  <c r="D359" i="1"/>
  <c r="E359" i="1"/>
  <c r="F359" i="1"/>
  <c r="G359" i="1"/>
  <c r="H359" i="1"/>
  <c r="I359" i="1"/>
  <c r="D360" i="1"/>
  <c r="E360" i="1"/>
  <c r="F360" i="1"/>
  <c r="G360" i="1"/>
  <c r="H360" i="1"/>
  <c r="I360" i="1"/>
  <c r="D361" i="1"/>
  <c r="E361" i="1"/>
  <c r="F361" i="1"/>
  <c r="G361" i="1"/>
  <c r="H361" i="1"/>
  <c r="I361" i="1"/>
  <c r="D362" i="1"/>
  <c r="E362" i="1"/>
  <c r="F362" i="1"/>
  <c r="G362" i="1"/>
  <c r="H362" i="1"/>
  <c r="I362" i="1"/>
  <c r="D363" i="1"/>
  <c r="E363" i="1"/>
  <c r="F363" i="1"/>
  <c r="G363" i="1"/>
  <c r="H363" i="1"/>
  <c r="I363" i="1"/>
  <c r="D364" i="1"/>
  <c r="E364" i="1"/>
  <c r="F364" i="1"/>
  <c r="G364" i="1"/>
  <c r="H364" i="1"/>
  <c r="I364" i="1"/>
  <c r="D365" i="1"/>
  <c r="E365" i="1"/>
  <c r="F365" i="1"/>
  <c r="G365" i="1"/>
  <c r="H365" i="1"/>
  <c r="I365" i="1"/>
  <c r="D366" i="1"/>
  <c r="E366" i="1"/>
  <c r="F366" i="1"/>
  <c r="G366" i="1"/>
  <c r="H366" i="1"/>
  <c r="I366" i="1"/>
  <c r="D367" i="1"/>
  <c r="E367" i="1"/>
  <c r="F367" i="1"/>
  <c r="G367" i="1"/>
  <c r="H367" i="1"/>
  <c r="I367" i="1"/>
  <c r="D368" i="1"/>
  <c r="E368" i="1"/>
  <c r="F368" i="1"/>
  <c r="G368" i="1"/>
  <c r="H368" i="1"/>
  <c r="I368" i="1"/>
  <c r="D369" i="1"/>
  <c r="E369" i="1"/>
  <c r="F369" i="1"/>
  <c r="G369" i="1"/>
  <c r="H369" i="1"/>
  <c r="I369" i="1"/>
  <c r="D370" i="1"/>
  <c r="E370" i="1"/>
  <c r="F370" i="1"/>
  <c r="G370" i="1"/>
  <c r="H370" i="1"/>
  <c r="I370" i="1"/>
  <c r="D371" i="1"/>
  <c r="E371" i="1"/>
  <c r="F371" i="1"/>
  <c r="G371" i="1"/>
  <c r="H371" i="1"/>
  <c r="I371" i="1"/>
  <c r="D372" i="1"/>
  <c r="E372" i="1"/>
  <c r="F372" i="1"/>
  <c r="G372" i="1"/>
  <c r="H372" i="1"/>
  <c r="I372" i="1"/>
  <c r="D373" i="1"/>
  <c r="E373" i="1"/>
  <c r="F373" i="1"/>
  <c r="G373" i="1"/>
  <c r="H373" i="1"/>
  <c r="I373" i="1"/>
  <c r="D374" i="1"/>
  <c r="E374" i="1"/>
  <c r="F374" i="1"/>
  <c r="G374" i="1"/>
  <c r="H374" i="1"/>
  <c r="I374" i="1"/>
  <c r="D375" i="1"/>
  <c r="E375" i="1"/>
  <c r="F375" i="1"/>
  <c r="G375" i="1"/>
  <c r="H375" i="1"/>
  <c r="I375" i="1"/>
  <c r="D376" i="1"/>
  <c r="E376" i="1"/>
  <c r="F376" i="1"/>
  <c r="G376" i="1"/>
  <c r="H376" i="1"/>
  <c r="I376" i="1"/>
  <c r="D377" i="1"/>
  <c r="E377" i="1"/>
  <c r="F377" i="1"/>
  <c r="G377" i="1"/>
  <c r="H377" i="1"/>
  <c r="I377" i="1"/>
  <c r="D378" i="1"/>
  <c r="E378" i="1"/>
  <c r="F378" i="1"/>
  <c r="G378" i="1"/>
  <c r="H378" i="1"/>
  <c r="I378" i="1"/>
  <c r="D379" i="1"/>
  <c r="E379" i="1"/>
  <c r="F379" i="1"/>
  <c r="G379" i="1"/>
  <c r="H379" i="1"/>
  <c r="I379" i="1"/>
  <c r="D380" i="1"/>
  <c r="E380" i="1"/>
  <c r="F380" i="1"/>
  <c r="G380" i="1"/>
  <c r="H380" i="1"/>
  <c r="I380" i="1"/>
  <c r="D381" i="1"/>
  <c r="E381" i="1"/>
  <c r="F381" i="1"/>
  <c r="G381" i="1"/>
  <c r="H381" i="1"/>
  <c r="I381" i="1"/>
  <c r="D382" i="1"/>
  <c r="E382" i="1"/>
  <c r="F382" i="1"/>
  <c r="G382" i="1"/>
  <c r="H382" i="1"/>
  <c r="I382" i="1"/>
  <c r="D383" i="1"/>
  <c r="E383" i="1"/>
  <c r="F383" i="1"/>
  <c r="G383" i="1"/>
  <c r="H383" i="1"/>
  <c r="I383" i="1"/>
  <c r="D384" i="1"/>
  <c r="E384" i="1"/>
  <c r="F384" i="1"/>
  <c r="G384" i="1"/>
  <c r="H384" i="1"/>
  <c r="I384" i="1"/>
  <c r="D385" i="1"/>
  <c r="E385" i="1"/>
  <c r="F385" i="1"/>
  <c r="G385" i="1"/>
  <c r="H385" i="1"/>
  <c r="I385" i="1"/>
  <c r="D386" i="1"/>
  <c r="E386" i="1"/>
  <c r="F386" i="1"/>
  <c r="G386" i="1"/>
  <c r="H386" i="1"/>
  <c r="I386" i="1"/>
  <c r="D387" i="1"/>
  <c r="E387" i="1"/>
  <c r="F387" i="1"/>
  <c r="G387" i="1"/>
  <c r="H387" i="1"/>
  <c r="I387" i="1"/>
  <c r="D388" i="1"/>
  <c r="E388" i="1"/>
  <c r="F388" i="1"/>
  <c r="G388" i="1"/>
  <c r="H388" i="1"/>
  <c r="I388" i="1"/>
  <c r="D389" i="1"/>
  <c r="E389" i="1"/>
  <c r="F389" i="1"/>
  <c r="G389" i="1"/>
  <c r="H389" i="1"/>
  <c r="I389" i="1"/>
  <c r="D390" i="1"/>
  <c r="E390" i="1"/>
  <c r="F390" i="1"/>
  <c r="G390" i="1"/>
  <c r="H390" i="1"/>
  <c r="I390" i="1"/>
  <c r="D391" i="1"/>
  <c r="E391" i="1"/>
  <c r="F391" i="1"/>
  <c r="G391" i="1"/>
  <c r="H391" i="1"/>
  <c r="I391" i="1"/>
  <c r="D392" i="1"/>
  <c r="E392" i="1"/>
  <c r="F392" i="1"/>
  <c r="G392" i="1"/>
  <c r="H392" i="1"/>
  <c r="I392" i="1"/>
  <c r="D393" i="1"/>
  <c r="E393" i="1"/>
  <c r="F393" i="1"/>
  <c r="G393" i="1"/>
  <c r="H393" i="1"/>
  <c r="I393" i="1"/>
  <c r="D394" i="1"/>
  <c r="E394" i="1"/>
  <c r="F394" i="1"/>
  <c r="G394" i="1"/>
  <c r="H394" i="1"/>
  <c r="I394" i="1"/>
  <c r="D395" i="1"/>
  <c r="E395" i="1"/>
  <c r="F395" i="1"/>
  <c r="G395" i="1"/>
  <c r="H395" i="1"/>
  <c r="I395" i="1"/>
  <c r="D396" i="1"/>
  <c r="E396" i="1"/>
  <c r="F396" i="1"/>
  <c r="G396" i="1"/>
  <c r="H396" i="1"/>
  <c r="I396" i="1"/>
  <c r="D397" i="1"/>
  <c r="E397" i="1"/>
  <c r="F397" i="1"/>
  <c r="G397" i="1"/>
  <c r="H397" i="1"/>
  <c r="I397" i="1"/>
  <c r="D398" i="1"/>
  <c r="E398" i="1"/>
  <c r="F398" i="1"/>
  <c r="G398" i="1"/>
  <c r="H398" i="1"/>
  <c r="I398" i="1"/>
  <c r="D399" i="1"/>
  <c r="E399" i="1"/>
  <c r="F399" i="1"/>
  <c r="G399" i="1"/>
  <c r="H399" i="1"/>
  <c r="I399" i="1"/>
  <c r="D400" i="1"/>
  <c r="E400" i="1"/>
  <c r="F400" i="1"/>
  <c r="G400" i="1"/>
  <c r="H400" i="1"/>
  <c r="I400" i="1"/>
  <c r="D401" i="1"/>
  <c r="E401" i="1"/>
  <c r="F401" i="1"/>
  <c r="G401" i="1"/>
  <c r="H401" i="1"/>
  <c r="I401" i="1"/>
  <c r="D402" i="1"/>
  <c r="E402" i="1"/>
  <c r="F402" i="1"/>
  <c r="G402" i="1"/>
  <c r="H402" i="1"/>
  <c r="I402" i="1"/>
  <c r="D403" i="1"/>
  <c r="E403" i="1"/>
  <c r="F403" i="1"/>
  <c r="G403" i="1"/>
  <c r="H403" i="1"/>
  <c r="I403" i="1"/>
  <c r="D404" i="1"/>
  <c r="E404" i="1"/>
  <c r="F404" i="1"/>
  <c r="G404" i="1"/>
  <c r="H404" i="1"/>
  <c r="I404" i="1"/>
  <c r="D405" i="1"/>
  <c r="E405" i="1"/>
  <c r="F405" i="1"/>
  <c r="G405" i="1"/>
  <c r="H405" i="1"/>
  <c r="I405" i="1"/>
  <c r="D406" i="1"/>
  <c r="E406" i="1"/>
  <c r="F406" i="1"/>
  <c r="G406" i="1"/>
  <c r="H406" i="1"/>
  <c r="I406" i="1"/>
  <c r="D407" i="1"/>
  <c r="E407" i="1"/>
  <c r="F407" i="1"/>
  <c r="G407" i="1"/>
  <c r="H407" i="1"/>
  <c r="I407" i="1"/>
  <c r="D408" i="1"/>
  <c r="E408" i="1"/>
  <c r="F408" i="1"/>
  <c r="G408" i="1"/>
  <c r="H408" i="1"/>
  <c r="I408" i="1"/>
  <c r="D409" i="1"/>
  <c r="E409" i="1"/>
  <c r="F409" i="1"/>
  <c r="G409" i="1"/>
  <c r="H409" i="1"/>
  <c r="I409" i="1"/>
  <c r="D410" i="1"/>
  <c r="E410" i="1"/>
  <c r="F410" i="1"/>
  <c r="G410" i="1"/>
  <c r="H410" i="1"/>
  <c r="I410" i="1"/>
  <c r="D411" i="1"/>
  <c r="E411" i="1"/>
  <c r="F411" i="1"/>
  <c r="G411" i="1"/>
  <c r="H411" i="1"/>
  <c r="I411" i="1"/>
  <c r="D412" i="1"/>
  <c r="E412" i="1"/>
  <c r="F412" i="1"/>
  <c r="G412" i="1"/>
  <c r="H412" i="1"/>
  <c r="I412" i="1"/>
  <c r="D413" i="1"/>
  <c r="E413" i="1"/>
  <c r="F413" i="1"/>
  <c r="G413" i="1"/>
  <c r="H413" i="1"/>
  <c r="I413" i="1"/>
  <c r="D414" i="1"/>
  <c r="E414" i="1"/>
  <c r="F414" i="1"/>
  <c r="G414" i="1"/>
  <c r="H414" i="1"/>
  <c r="I414" i="1"/>
  <c r="D415" i="1"/>
  <c r="E415" i="1"/>
  <c r="F415" i="1"/>
  <c r="G415" i="1"/>
  <c r="H415" i="1"/>
  <c r="I415" i="1"/>
  <c r="D416" i="1"/>
  <c r="E416" i="1"/>
  <c r="F416" i="1"/>
  <c r="G416" i="1"/>
  <c r="H416" i="1"/>
  <c r="I416" i="1"/>
  <c r="D417" i="1"/>
  <c r="E417" i="1"/>
  <c r="F417" i="1"/>
  <c r="G417" i="1"/>
  <c r="H417" i="1"/>
  <c r="I417" i="1"/>
  <c r="D418" i="1"/>
  <c r="E418" i="1"/>
  <c r="F418" i="1"/>
  <c r="G418" i="1"/>
  <c r="H418" i="1"/>
  <c r="I418" i="1"/>
  <c r="D419" i="1"/>
  <c r="E419" i="1"/>
  <c r="F419" i="1"/>
  <c r="G419" i="1"/>
  <c r="H419" i="1"/>
  <c r="I419" i="1"/>
  <c r="D420" i="1"/>
  <c r="E420" i="1"/>
  <c r="F420" i="1"/>
  <c r="G420" i="1"/>
  <c r="H420" i="1"/>
  <c r="I420" i="1"/>
  <c r="D421" i="1"/>
  <c r="E421" i="1"/>
  <c r="F421" i="1"/>
  <c r="G421" i="1"/>
  <c r="H421" i="1"/>
  <c r="I421" i="1"/>
  <c r="D422" i="1"/>
  <c r="E422" i="1"/>
  <c r="F422" i="1"/>
  <c r="G422" i="1"/>
  <c r="H422" i="1"/>
  <c r="I422" i="1"/>
  <c r="D423" i="1"/>
  <c r="E423" i="1"/>
  <c r="F423" i="1"/>
  <c r="G423" i="1"/>
  <c r="H423" i="1"/>
  <c r="I423" i="1"/>
  <c r="D424" i="1"/>
  <c r="E424" i="1"/>
  <c r="F424" i="1"/>
  <c r="G424" i="1"/>
  <c r="H424" i="1"/>
  <c r="I424" i="1"/>
  <c r="D425" i="1"/>
  <c r="E425" i="1"/>
  <c r="F425" i="1"/>
  <c r="G425" i="1"/>
  <c r="H425" i="1"/>
  <c r="I425" i="1"/>
  <c r="D426" i="1"/>
  <c r="E426" i="1"/>
  <c r="F426" i="1"/>
  <c r="G426" i="1"/>
  <c r="H426" i="1"/>
  <c r="I426" i="1"/>
  <c r="D427" i="1"/>
  <c r="E427" i="1"/>
  <c r="F427" i="1"/>
  <c r="G427" i="1"/>
  <c r="H427" i="1"/>
  <c r="I427" i="1"/>
  <c r="D428" i="1"/>
  <c r="E428" i="1"/>
  <c r="F428" i="1"/>
  <c r="G428" i="1"/>
  <c r="H428" i="1"/>
  <c r="I428" i="1"/>
  <c r="D429" i="1"/>
  <c r="E429" i="1"/>
  <c r="F429" i="1"/>
  <c r="G429" i="1"/>
  <c r="H429" i="1"/>
  <c r="I429" i="1"/>
  <c r="D430" i="1"/>
  <c r="E430" i="1"/>
  <c r="F430" i="1"/>
  <c r="G430" i="1"/>
  <c r="H430" i="1"/>
  <c r="I430" i="1"/>
  <c r="D431" i="1"/>
  <c r="E431" i="1"/>
  <c r="F431" i="1"/>
  <c r="G431" i="1"/>
  <c r="H431" i="1"/>
  <c r="I431" i="1"/>
  <c r="D432" i="1"/>
  <c r="E432" i="1"/>
  <c r="F432" i="1"/>
  <c r="G432" i="1"/>
  <c r="H432" i="1"/>
  <c r="I432" i="1"/>
  <c r="D433" i="1"/>
  <c r="E433" i="1"/>
  <c r="F433" i="1"/>
  <c r="G433" i="1"/>
  <c r="H433" i="1"/>
  <c r="I433" i="1"/>
  <c r="D434" i="1"/>
  <c r="E434" i="1"/>
  <c r="F434" i="1"/>
  <c r="G434" i="1"/>
  <c r="H434" i="1"/>
  <c r="I434" i="1"/>
  <c r="D435" i="1"/>
  <c r="E435" i="1"/>
  <c r="F435" i="1"/>
  <c r="G435" i="1"/>
  <c r="H435" i="1"/>
  <c r="I435" i="1"/>
  <c r="D436" i="1"/>
  <c r="E436" i="1"/>
  <c r="F436" i="1"/>
  <c r="G436" i="1"/>
  <c r="H436" i="1"/>
  <c r="I436" i="1"/>
  <c r="D437" i="1"/>
  <c r="E437" i="1"/>
  <c r="F437" i="1"/>
  <c r="G437" i="1"/>
  <c r="H437" i="1"/>
  <c r="I437" i="1"/>
  <c r="D438" i="1"/>
  <c r="E438" i="1"/>
  <c r="F438" i="1"/>
  <c r="G438" i="1"/>
  <c r="H438" i="1"/>
  <c r="I438" i="1"/>
  <c r="D439" i="1"/>
  <c r="E439" i="1"/>
  <c r="F439" i="1"/>
  <c r="G439" i="1"/>
  <c r="H439" i="1"/>
  <c r="I439" i="1"/>
  <c r="D440" i="1"/>
  <c r="E440" i="1"/>
  <c r="F440" i="1"/>
  <c r="G440" i="1"/>
  <c r="H440" i="1"/>
  <c r="I440" i="1"/>
  <c r="D441" i="1"/>
  <c r="E441" i="1"/>
  <c r="F441" i="1"/>
  <c r="G441" i="1"/>
  <c r="H441" i="1"/>
  <c r="I441" i="1"/>
  <c r="D442" i="1"/>
  <c r="E442" i="1"/>
  <c r="F442" i="1"/>
  <c r="G442" i="1"/>
  <c r="H442" i="1"/>
  <c r="I442" i="1"/>
  <c r="D443" i="1"/>
  <c r="E443" i="1"/>
  <c r="F443" i="1"/>
  <c r="G443" i="1"/>
  <c r="H443" i="1"/>
  <c r="I443" i="1"/>
  <c r="D444" i="1"/>
  <c r="E444" i="1"/>
  <c r="F444" i="1"/>
  <c r="G444" i="1"/>
  <c r="H444" i="1"/>
  <c r="I444" i="1"/>
  <c r="D445" i="1"/>
  <c r="E445" i="1"/>
  <c r="F445" i="1"/>
  <c r="G445" i="1"/>
  <c r="H445" i="1"/>
  <c r="I445" i="1"/>
  <c r="D446" i="1"/>
  <c r="E446" i="1"/>
  <c r="F446" i="1"/>
  <c r="G446" i="1"/>
  <c r="H446" i="1"/>
  <c r="I446" i="1"/>
  <c r="D447" i="1"/>
  <c r="E447" i="1"/>
  <c r="F447" i="1"/>
  <c r="G447" i="1"/>
  <c r="H447" i="1"/>
  <c r="I447" i="1"/>
  <c r="D448" i="1"/>
  <c r="E448" i="1"/>
  <c r="F448" i="1"/>
  <c r="G448" i="1"/>
  <c r="H448" i="1"/>
  <c r="I448" i="1"/>
  <c r="D449" i="1"/>
  <c r="E449" i="1"/>
  <c r="F449" i="1"/>
  <c r="G449" i="1"/>
  <c r="H449" i="1"/>
  <c r="I449" i="1"/>
  <c r="D450" i="1"/>
  <c r="E450" i="1"/>
  <c r="F450" i="1"/>
  <c r="G450" i="1"/>
  <c r="H450" i="1"/>
  <c r="I450" i="1"/>
  <c r="D451" i="1"/>
  <c r="E451" i="1"/>
  <c r="F451" i="1"/>
  <c r="G451" i="1"/>
  <c r="H451" i="1"/>
  <c r="I451" i="1"/>
  <c r="D452" i="1"/>
  <c r="E452" i="1"/>
  <c r="F452" i="1"/>
  <c r="G452" i="1"/>
  <c r="H452" i="1"/>
  <c r="I452" i="1"/>
  <c r="D453" i="1"/>
  <c r="E453" i="1"/>
  <c r="F453" i="1"/>
  <c r="G453" i="1"/>
  <c r="H453" i="1"/>
  <c r="I453" i="1"/>
  <c r="D454" i="1"/>
  <c r="E454" i="1"/>
  <c r="F454" i="1"/>
  <c r="G454" i="1"/>
  <c r="H454" i="1"/>
  <c r="I454" i="1"/>
  <c r="D455" i="1"/>
  <c r="E455" i="1"/>
  <c r="F455" i="1"/>
  <c r="G455" i="1"/>
  <c r="H455" i="1"/>
  <c r="I455" i="1"/>
  <c r="D456" i="1"/>
  <c r="E456" i="1"/>
  <c r="F456" i="1"/>
  <c r="G456" i="1"/>
  <c r="H456" i="1"/>
  <c r="I456" i="1"/>
  <c r="D457" i="1"/>
  <c r="E457" i="1"/>
  <c r="F457" i="1"/>
  <c r="G457" i="1"/>
  <c r="H457" i="1"/>
  <c r="I457" i="1"/>
  <c r="D458" i="1"/>
  <c r="E458" i="1"/>
  <c r="F458" i="1"/>
  <c r="G458" i="1"/>
  <c r="H458" i="1"/>
  <c r="I458" i="1"/>
  <c r="D459" i="1"/>
  <c r="E459" i="1"/>
  <c r="F459" i="1"/>
  <c r="G459" i="1"/>
  <c r="H459" i="1"/>
  <c r="I459" i="1"/>
  <c r="D460" i="1"/>
  <c r="E460" i="1"/>
  <c r="F460" i="1"/>
  <c r="G460" i="1"/>
  <c r="H460" i="1"/>
  <c r="I460" i="1"/>
  <c r="D461" i="1"/>
  <c r="E461" i="1"/>
  <c r="F461" i="1"/>
  <c r="G461" i="1"/>
  <c r="H461" i="1"/>
  <c r="I461" i="1"/>
  <c r="D462" i="1"/>
  <c r="E462" i="1"/>
  <c r="F462" i="1"/>
  <c r="G462" i="1"/>
  <c r="H462" i="1"/>
  <c r="I462" i="1"/>
  <c r="D463" i="1"/>
  <c r="E463" i="1"/>
  <c r="F463" i="1"/>
  <c r="G463" i="1"/>
  <c r="H463" i="1"/>
  <c r="I463" i="1"/>
  <c r="D464" i="1"/>
  <c r="E464" i="1"/>
  <c r="F464" i="1"/>
  <c r="G464" i="1"/>
  <c r="H464" i="1"/>
  <c r="I464" i="1"/>
  <c r="D465" i="1"/>
  <c r="E465" i="1"/>
  <c r="F465" i="1"/>
  <c r="G465" i="1"/>
  <c r="H465" i="1"/>
  <c r="I465" i="1"/>
  <c r="D466" i="1"/>
  <c r="E466" i="1"/>
  <c r="F466" i="1"/>
  <c r="G466" i="1"/>
  <c r="H466" i="1"/>
  <c r="I466" i="1"/>
  <c r="D467" i="1"/>
  <c r="E467" i="1"/>
  <c r="F467" i="1"/>
  <c r="G467" i="1"/>
  <c r="H467" i="1"/>
  <c r="I467" i="1"/>
  <c r="D468" i="1"/>
  <c r="E468" i="1"/>
  <c r="F468" i="1"/>
  <c r="G468" i="1"/>
  <c r="H468" i="1"/>
  <c r="I468" i="1"/>
  <c r="D469" i="1"/>
  <c r="E469" i="1"/>
  <c r="F469" i="1"/>
  <c r="G469" i="1"/>
  <c r="H469" i="1"/>
  <c r="I469" i="1"/>
  <c r="D470" i="1"/>
  <c r="E470" i="1"/>
  <c r="F470" i="1"/>
  <c r="G470" i="1"/>
  <c r="H470" i="1"/>
  <c r="I470" i="1"/>
  <c r="D471" i="1"/>
  <c r="E471" i="1"/>
  <c r="F471" i="1"/>
  <c r="G471" i="1"/>
  <c r="H471" i="1"/>
  <c r="I471" i="1"/>
  <c r="D472" i="1"/>
  <c r="E472" i="1"/>
  <c r="F472" i="1"/>
  <c r="G472" i="1"/>
  <c r="H472" i="1"/>
  <c r="I472" i="1"/>
  <c r="D473" i="1"/>
  <c r="E473" i="1"/>
  <c r="F473" i="1"/>
  <c r="G473" i="1"/>
  <c r="H473" i="1"/>
  <c r="I473" i="1"/>
  <c r="D474" i="1"/>
  <c r="E474" i="1"/>
  <c r="F474" i="1"/>
  <c r="G474" i="1"/>
  <c r="H474" i="1"/>
  <c r="I474" i="1"/>
  <c r="D475" i="1"/>
  <c r="E475" i="1"/>
  <c r="F475" i="1"/>
  <c r="G475" i="1"/>
  <c r="H475" i="1"/>
  <c r="I475" i="1"/>
  <c r="D476" i="1"/>
  <c r="E476" i="1"/>
  <c r="F476" i="1"/>
  <c r="G476" i="1"/>
  <c r="H476" i="1"/>
  <c r="I476" i="1"/>
  <c r="D477" i="1"/>
  <c r="E477" i="1"/>
  <c r="F477" i="1"/>
  <c r="G477" i="1"/>
  <c r="H477" i="1"/>
  <c r="I477" i="1"/>
  <c r="D478" i="1"/>
  <c r="E478" i="1"/>
  <c r="F478" i="1"/>
  <c r="G478" i="1"/>
  <c r="H478" i="1"/>
  <c r="I478" i="1"/>
  <c r="D479" i="1"/>
  <c r="E479" i="1"/>
  <c r="F479" i="1"/>
  <c r="G479" i="1"/>
  <c r="H479" i="1"/>
  <c r="I479" i="1"/>
  <c r="D480" i="1"/>
  <c r="E480" i="1"/>
  <c r="F480" i="1"/>
  <c r="G480" i="1"/>
  <c r="H480" i="1"/>
  <c r="I480" i="1"/>
  <c r="D481" i="1"/>
  <c r="E481" i="1"/>
  <c r="F481" i="1"/>
  <c r="G481" i="1"/>
  <c r="H481" i="1"/>
  <c r="I481" i="1"/>
  <c r="D482" i="1"/>
  <c r="E482" i="1"/>
  <c r="F482" i="1"/>
  <c r="G482" i="1"/>
  <c r="H482" i="1"/>
  <c r="I482" i="1"/>
  <c r="D483" i="1"/>
  <c r="E483" i="1"/>
  <c r="F483" i="1"/>
  <c r="G483" i="1"/>
  <c r="H483" i="1"/>
  <c r="I483" i="1"/>
  <c r="D484" i="1"/>
  <c r="E484" i="1"/>
  <c r="F484" i="1"/>
  <c r="G484" i="1"/>
  <c r="H484" i="1"/>
  <c r="I484" i="1"/>
  <c r="D485" i="1"/>
  <c r="E485" i="1"/>
  <c r="F485" i="1"/>
  <c r="G485" i="1"/>
  <c r="H485" i="1"/>
  <c r="I485" i="1"/>
  <c r="D486" i="1"/>
  <c r="E486" i="1"/>
  <c r="F486" i="1"/>
  <c r="G486" i="1"/>
  <c r="H486" i="1"/>
  <c r="I486" i="1"/>
  <c r="D487" i="1"/>
  <c r="E487" i="1"/>
  <c r="F487" i="1"/>
  <c r="G487" i="1"/>
  <c r="H487" i="1"/>
  <c r="I487" i="1"/>
  <c r="D488" i="1"/>
  <c r="E488" i="1"/>
  <c r="F488" i="1"/>
  <c r="G488" i="1"/>
  <c r="H488" i="1"/>
  <c r="I488" i="1"/>
  <c r="D489" i="1"/>
  <c r="E489" i="1"/>
  <c r="F489" i="1"/>
  <c r="G489" i="1"/>
  <c r="H489" i="1"/>
  <c r="I489" i="1"/>
  <c r="D490" i="1"/>
  <c r="E490" i="1"/>
  <c r="F490" i="1"/>
  <c r="G490" i="1"/>
  <c r="H490" i="1"/>
  <c r="I490" i="1"/>
  <c r="D491" i="1"/>
  <c r="E491" i="1"/>
  <c r="F491" i="1"/>
  <c r="G491" i="1"/>
  <c r="H491" i="1"/>
  <c r="I491" i="1"/>
  <c r="D492" i="1"/>
  <c r="E492" i="1"/>
  <c r="F492" i="1"/>
  <c r="G492" i="1"/>
  <c r="H492" i="1"/>
  <c r="I492" i="1"/>
  <c r="D493" i="1"/>
  <c r="E493" i="1"/>
  <c r="F493" i="1"/>
  <c r="G493" i="1"/>
  <c r="H493" i="1"/>
  <c r="I493" i="1"/>
  <c r="D494" i="1"/>
  <c r="E494" i="1"/>
  <c r="F494" i="1"/>
  <c r="G494" i="1"/>
  <c r="H494" i="1"/>
  <c r="I494" i="1"/>
  <c r="D495" i="1"/>
  <c r="E495" i="1"/>
  <c r="F495" i="1"/>
  <c r="G495" i="1"/>
  <c r="H495" i="1"/>
  <c r="I495" i="1"/>
  <c r="D496" i="1"/>
  <c r="E496" i="1"/>
  <c r="F496" i="1"/>
  <c r="G496" i="1"/>
  <c r="H496" i="1"/>
  <c r="I496" i="1"/>
  <c r="D497" i="1"/>
  <c r="E497" i="1"/>
  <c r="F497" i="1"/>
  <c r="G497" i="1"/>
  <c r="H497" i="1"/>
  <c r="I497" i="1"/>
  <c r="D498" i="1"/>
  <c r="E498" i="1"/>
  <c r="F498" i="1"/>
  <c r="G498" i="1"/>
  <c r="H498" i="1"/>
  <c r="I498" i="1"/>
  <c r="D499" i="1"/>
  <c r="E499" i="1"/>
  <c r="F499" i="1"/>
  <c r="G499" i="1"/>
  <c r="H499" i="1"/>
  <c r="I499" i="1"/>
  <c r="D500" i="1"/>
  <c r="E500" i="1"/>
  <c r="F500" i="1"/>
  <c r="G500" i="1"/>
  <c r="H500" i="1"/>
  <c r="I500" i="1"/>
  <c r="D501" i="1"/>
  <c r="E501" i="1"/>
  <c r="F501" i="1"/>
  <c r="G501" i="1"/>
  <c r="H501" i="1"/>
  <c r="I501" i="1"/>
  <c r="D502" i="1"/>
  <c r="E502" i="1"/>
  <c r="F502" i="1"/>
  <c r="G502" i="1"/>
  <c r="H502" i="1"/>
  <c r="I502" i="1"/>
  <c r="D503" i="1"/>
  <c r="E503" i="1"/>
  <c r="F503" i="1"/>
  <c r="G503" i="1"/>
  <c r="H503" i="1"/>
  <c r="I503" i="1"/>
  <c r="D504" i="1"/>
  <c r="E504" i="1"/>
  <c r="F504" i="1"/>
  <c r="G504" i="1"/>
  <c r="H504" i="1"/>
  <c r="I504" i="1"/>
  <c r="D505" i="1"/>
  <c r="E505" i="1"/>
  <c r="F505" i="1"/>
  <c r="G505" i="1"/>
  <c r="H505" i="1"/>
  <c r="I505" i="1"/>
  <c r="D506" i="1"/>
  <c r="E506" i="1"/>
  <c r="F506" i="1"/>
  <c r="G506" i="1"/>
  <c r="H506" i="1"/>
  <c r="I506" i="1"/>
  <c r="D507" i="1"/>
  <c r="E507" i="1"/>
  <c r="F507" i="1"/>
  <c r="G507" i="1"/>
  <c r="H507" i="1"/>
  <c r="I507" i="1"/>
  <c r="D508" i="1"/>
  <c r="E508" i="1"/>
  <c r="F508" i="1"/>
  <c r="G508" i="1"/>
  <c r="H508" i="1"/>
  <c r="I508" i="1"/>
  <c r="D509" i="1"/>
  <c r="E509" i="1"/>
  <c r="F509" i="1"/>
  <c r="G509" i="1"/>
  <c r="H509" i="1"/>
  <c r="I509" i="1"/>
  <c r="D510" i="1"/>
  <c r="E510" i="1"/>
  <c r="F510" i="1"/>
  <c r="G510" i="1"/>
  <c r="H510" i="1"/>
  <c r="I510" i="1"/>
  <c r="D511" i="1"/>
  <c r="E511" i="1"/>
  <c r="F511" i="1"/>
  <c r="G511" i="1"/>
  <c r="H511" i="1"/>
  <c r="I511" i="1"/>
  <c r="D512" i="1"/>
  <c r="E512" i="1"/>
  <c r="F512" i="1"/>
  <c r="G512" i="1"/>
  <c r="H512" i="1"/>
  <c r="I512" i="1"/>
  <c r="D513" i="1"/>
  <c r="E513" i="1"/>
  <c r="F513" i="1"/>
  <c r="G513" i="1"/>
  <c r="H513" i="1"/>
  <c r="I513" i="1"/>
  <c r="D514" i="1"/>
  <c r="E514" i="1"/>
  <c r="F514" i="1"/>
  <c r="G514" i="1"/>
  <c r="H514" i="1"/>
  <c r="I514" i="1"/>
  <c r="D515" i="1"/>
  <c r="E515" i="1"/>
  <c r="F515" i="1"/>
  <c r="G515" i="1"/>
  <c r="H515" i="1"/>
  <c r="I515" i="1"/>
  <c r="D516" i="1"/>
  <c r="E516" i="1"/>
  <c r="F516" i="1"/>
  <c r="G516" i="1"/>
  <c r="H516" i="1"/>
  <c r="I516" i="1"/>
  <c r="D517" i="1"/>
  <c r="E517" i="1"/>
  <c r="F517" i="1"/>
  <c r="G517" i="1"/>
  <c r="H517" i="1"/>
  <c r="I517" i="1"/>
  <c r="D518" i="1"/>
  <c r="E518" i="1"/>
  <c r="F518" i="1"/>
  <c r="G518" i="1"/>
  <c r="H518" i="1"/>
  <c r="I518" i="1"/>
  <c r="D519" i="1"/>
  <c r="E519" i="1"/>
  <c r="F519" i="1"/>
  <c r="G519" i="1"/>
  <c r="H519" i="1"/>
  <c r="I519" i="1"/>
  <c r="D520" i="1"/>
  <c r="E520" i="1"/>
  <c r="F520" i="1"/>
  <c r="G520" i="1"/>
  <c r="H520" i="1"/>
  <c r="I520" i="1"/>
  <c r="D521" i="1"/>
  <c r="E521" i="1"/>
  <c r="F521" i="1"/>
  <c r="G521" i="1"/>
  <c r="H521" i="1"/>
  <c r="I521" i="1"/>
  <c r="D522" i="1"/>
  <c r="E522" i="1"/>
  <c r="F522" i="1"/>
  <c r="G522" i="1"/>
  <c r="H522" i="1"/>
  <c r="I522" i="1"/>
  <c r="D523" i="1"/>
  <c r="E523" i="1"/>
  <c r="F523" i="1"/>
  <c r="G523" i="1"/>
  <c r="H523" i="1"/>
  <c r="I523" i="1"/>
  <c r="D524" i="1"/>
  <c r="E524" i="1"/>
  <c r="F524" i="1"/>
  <c r="G524" i="1"/>
  <c r="H524" i="1"/>
  <c r="I524" i="1"/>
  <c r="D525" i="1"/>
  <c r="E525" i="1"/>
  <c r="F525" i="1"/>
  <c r="G525" i="1"/>
  <c r="H525" i="1"/>
  <c r="I525" i="1"/>
  <c r="D526" i="1"/>
  <c r="E526" i="1"/>
  <c r="F526" i="1"/>
  <c r="G526" i="1"/>
  <c r="H526" i="1"/>
  <c r="I526" i="1"/>
  <c r="D527" i="1"/>
  <c r="E527" i="1"/>
  <c r="F527" i="1"/>
  <c r="G527" i="1"/>
  <c r="H527" i="1"/>
  <c r="I527" i="1"/>
  <c r="D528" i="1"/>
  <c r="E528" i="1"/>
  <c r="F528" i="1"/>
  <c r="G528" i="1"/>
  <c r="H528" i="1"/>
  <c r="I528" i="1"/>
  <c r="D529" i="1"/>
  <c r="E529" i="1"/>
  <c r="F529" i="1"/>
  <c r="G529" i="1"/>
  <c r="H529" i="1"/>
  <c r="I529" i="1"/>
  <c r="D530" i="1"/>
  <c r="E530" i="1"/>
  <c r="F530" i="1"/>
  <c r="G530" i="1"/>
  <c r="H530" i="1"/>
  <c r="I530" i="1"/>
  <c r="D531" i="1"/>
  <c r="E531" i="1"/>
  <c r="F531" i="1"/>
  <c r="G531" i="1"/>
  <c r="H531" i="1"/>
  <c r="I531" i="1"/>
  <c r="D532" i="1"/>
  <c r="E532" i="1"/>
  <c r="F532" i="1"/>
  <c r="G532" i="1"/>
  <c r="H532" i="1"/>
  <c r="I532" i="1"/>
  <c r="D533" i="1"/>
  <c r="E533" i="1"/>
  <c r="F533" i="1"/>
  <c r="G533" i="1"/>
  <c r="H533" i="1"/>
  <c r="I533" i="1"/>
  <c r="D534" i="1"/>
  <c r="E534" i="1"/>
  <c r="F534" i="1"/>
  <c r="G534" i="1"/>
  <c r="H534" i="1"/>
  <c r="I534" i="1"/>
  <c r="D535" i="1"/>
  <c r="E535" i="1"/>
  <c r="F535" i="1"/>
  <c r="G535" i="1"/>
  <c r="H535" i="1"/>
  <c r="I535" i="1"/>
  <c r="D536" i="1"/>
  <c r="E536" i="1"/>
  <c r="F536" i="1"/>
  <c r="G536" i="1"/>
  <c r="H536" i="1"/>
  <c r="I536" i="1"/>
  <c r="D537" i="1"/>
  <c r="E537" i="1"/>
  <c r="F537" i="1"/>
  <c r="G537" i="1"/>
  <c r="H537" i="1"/>
  <c r="I537" i="1"/>
  <c r="D538" i="1"/>
  <c r="E538" i="1"/>
  <c r="F538" i="1"/>
  <c r="G538" i="1"/>
  <c r="H538" i="1"/>
  <c r="I538" i="1"/>
  <c r="D539" i="1"/>
  <c r="E539" i="1"/>
  <c r="F539" i="1"/>
  <c r="G539" i="1"/>
  <c r="H539" i="1"/>
  <c r="I539" i="1"/>
  <c r="D540" i="1"/>
  <c r="E540" i="1"/>
  <c r="F540" i="1"/>
  <c r="G540" i="1"/>
  <c r="H540" i="1"/>
  <c r="I540" i="1"/>
  <c r="D541" i="1"/>
  <c r="E541" i="1"/>
  <c r="F541" i="1"/>
  <c r="G541" i="1"/>
  <c r="H541" i="1"/>
  <c r="I541" i="1"/>
  <c r="D542" i="1"/>
  <c r="E542" i="1"/>
  <c r="F542" i="1"/>
  <c r="G542" i="1"/>
  <c r="H542" i="1"/>
  <c r="I542" i="1"/>
  <c r="D543" i="1"/>
  <c r="E543" i="1"/>
  <c r="F543" i="1"/>
  <c r="G543" i="1"/>
  <c r="H543" i="1"/>
  <c r="I543" i="1"/>
  <c r="D544" i="1"/>
  <c r="E544" i="1"/>
  <c r="F544" i="1"/>
  <c r="G544" i="1"/>
  <c r="H544" i="1"/>
  <c r="I544" i="1"/>
  <c r="D545" i="1"/>
  <c r="E545" i="1"/>
  <c r="F545" i="1"/>
  <c r="G545" i="1"/>
  <c r="H545" i="1"/>
  <c r="I545" i="1"/>
  <c r="D546" i="1"/>
  <c r="E546" i="1"/>
  <c r="F546" i="1"/>
  <c r="G546" i="1"/>
  <c r="H546" i="1"/>
  <c r="I546" i="1"/>
  <c r="D547" i="1"/>
  <c r="E547" i="1"/>
  <c r="F547" i="1"/>
  <c r="G547" i="1"/>
  <c r="H547" i="1"/>
  <c r="I547" i="1"/>
  <c r="D548" i="1"/>
  <c r="E548" i="1"/>
  <c r="F548" i="1"/>
  <c r="G548" i="1"/>
  <c r="H548" i="1"/>
  <c r="I548" i="1"/>
  <c r="D549" i="1"/>
  <c r="E549" i="1"/>
  <c r="F549" i="1"/>
  <c r="G549" i="1"/>
  <c r="H549" i="1"/>
  <c r="I549" i="1"/>
  <c r="D550" i="1"/>
  <c r="E550" i="1"/>
  <c r="F550" i="1"/>
  <c r="G550" i="1"/>
  <c r="H550" i="1"/>
  <c r="I550" i="1"/>
  <c r="D551" i="1"/>
  <c r="E551" i="1"/>
  <c r="F551" i="1"/>
  <c r="G551" i="1"/>
  <c r="H551" i="1"/>
  <c r="I551" i="1"/>
  <c r="D552" i="1"/>
  <c r="E552" i="1"/>
  <c r="F552" i="1"/>
  <c r="G552" i="1"/>
  <c r="H552" i="1"/>
  <c r="I552" i="1"/>
  <c r="D553" i="1"/>
  <c r="E553" i="1"/>
  <c r="F553" i="1"/>
  <c r="G553" i="1"/>
  <c r="H553" i="1"/>
  <c r="I553" i="1"/>
  <c r="D554" i="1"/>
  <c r="E554" i="1"/>
  <c r="F554" i="1"/>
  <c r="G554" i="1"/>
  <c r="H554" i="1"/>
  <c r="I554" i="1"/>
  <c r="D555" i="1"/>
  <c r="E555" i="1"/>
  <c r="F555" i="1"/>
  <c r="G555" i="1"/>
  <c r="H555" i="1"/>
  <c r="I555" i="1"/>
  <c r="D556" i="1"/>
  <c r="E556" i="1"/>
  <c r="F556" i="1"/>
  <c r="G556" i="1"/>
  <c r="H556" i="1"/>
  <c r="I556" i="1"/>
  <c r="D557" i="1"/>
  <c r="E557" i="1"/>
  <c r="F557" i="1"/>
  <c r="G557" i="1"/>
  <c r="H557" i="1"/>
  <c r="I557" i="1"/>
  <c r="D558" i="1"/>
  <c r="E558" i="1"/>
  <c r="F558" i="1"/>
  <c r="G558" i="1"/>
  <c r="H558" i="1"/>
  <c r="I558" i="1"/>
  <c r="D559" i="1"/>
  <c r="E559" i="1"/>
  <c r="F559" i="1"/>
  <c r="G559" i="1"/>
  <c r="H559" i="1"/>
  <c r="I559" i="1"/>
  <c r="D560" i="1"/>
  <c r="E560" i="1"/>
  <c r="F560" i="1"/>
  <c r="G560" i="1"/>
  <c r="H560" i="1"/>
  <c r="I560" i="1"/>
  <c r="D561" i="1"/>
  <c r="E561" i="1"/>
  <c r="F561" i="1"/>
  <c r="G561" i="1"/>
  <c r="H561" i="1"/>
  <c r="I561" i="1"/>
  <c r="D562" i="1"/>
  <c r="E562" i="1"/>
  <c r="F562" i="1"/>
  <c r="G562" i="1"/>
  <c r="H562" i="1"/>
  <c r="I562" i="1"/>
  <c r="D563" i="1"/>
  <c r="E563" i="1"/>
  <c r="F563" i="1"/>
  <c r="G563" i="1"/>
  <c r="H563" i="1"/>
  <c r="I563" i="1"/>
  <c r="D564" i="1"/>
  <c r="E564" i="1"/>
  <c r="F564" i="1"/>
  <c r="G564" i="1"/>
  <c r="H564" i="1"/>
  <c r="I564" i="1"/>
  <c r="D565" i="1"/>
  <c r="E565" i="1"/>
  <c r="F565" i="1"/>
  <c r="G565" i="1"/>
  <c r="H565" i="1"/>
  <c r="I565" i="1"/>
  <c r="D566" i="1"/>
  <c r="E566" i="1"/>
  <c r="F566" i="1"/>
  <c r="G566" i="1"/>
  <c r="H566" i="1"/>
  <c r="I566" i="1"/>
  <c r="D567" i="1"/>
  <c r="E567" i="1"/>
  <c r="F567" i="1"/>
  <c r="G567" i="1"/>
  <c r="H567" i="1"/>
  <c r="I567" i="1"/>
  <c r="D568" i="1"/>
  <c r="E568" i="1"/>
  <c r="F568" i="1"/>
  <c r="G568" i="1"/>
  <c r="H568" i="1"/>
  <c r="I568" i="1"/>
  <c r="D569" i="1"/>
  <c r="E569" i="1"/>
  <c r="F569" i="1"/>
  <c r="G569" i="1"/>
  <c r="H569" i="1"/>
  <c r="I569" i="1"/>
  <c r="D570" i="1"/>
  <c r="E570" i="1"/>
  <c r="F570" i="1"/>
  <c r="G570" i="1"/>
  <c r="H570" i="1"/>
  <c r="I570" i="1"/>
  <c r="D571" i="1"/>
  <c r="E571" i="1"/>
  <c r="F571" i="1"/>
  <c r="G571" i="1"/>
  <c r="H571" i="1"/>
  <c r="I571" i="1"/>
  <c r="D572" i="1"/>
  <c r="E572" i="1"/>
  <c r="F572" i="1"/>
  <c r="G572" i="1"/>
  <c r="H572" i="1"/>
  <c r="I572" i="1"/>
  <c r="D573" i="1"/>
  <c r="E573" i="1"/>
  <c r="F573" i="1"/>
  <c r="G573" i="1"/>
  <c r="H573" i="1"/>
  <c r="I573" i="1"/>
  <c r="D574" i="1"/>
  <c r="E574" i="1"/>
  <c r="F574" i="1"/>
  <c r="G574" i="1"/>
  <c r="H574" i="1"/>
  <c r="I574" i="1"/>
  <c r="D575" i="1"/>
  <c r="E575" i="1"/>
  <c r="F575" i="1"/>
  <c r="G575" i="1"/>
  <c r="H575" i="1"/>
  <c r="I575" i="1"/>
  <c r="D576" i="1"/>
  <c r="E576" i="1"/>
  <c r="F576" i="1"/>
  <c r="G576" i="1"/>
  <c r="H576" i="1"/>
  <c r="I576" i="1"/>
  <c r="D577" i="1"/>
  <c r="E577" i="1"/>
  <c r="F577" i="1"/>
  <c r="G577" i="1"/>
  <c r="H577" i="1"/>
  <c r="I577" i="1"/>
  <c r="D578" i="1"/>
  <c r="E578" i="1"/>
  <c r="F578" i="1"/>
  <c r="G578" i="1"/>
  <c r="H578" i="1"/>
  <c r="I578" i="1"/>
  <c r="D579" i="1"/>
  <c r="E579" i="1"/>
  <c r="F579" i="1"/>
  <c r="G579" i="1"/>
  <c r="H579" i="1"/>
  <c r="I579" i="1"/>
  <c r="D580" i="1"/>
  <c r="E580" i="1"/>
  <c r="F580" i="1"/>
  <c r="G580" i="1"/>
  <c r="H580" i="1"/>
  <c r="I580" i="1"/>
  <c r="D581" i="1"/>
  <c r="E581" i="1"/>
  <c r="F581" i="1"/>
  <c r="G581" i="1"/>
  <c r="H581" i="1"/>
  <c r="I581" i="1"/>
  <c r="D582" i="1"/>
  <c r="E582" i="1"/>
  <c r="F582" i="1"/>
  <c r="G582" i="1"/>
  <c r="H582" i="1"/>
  <c r="I582" i="1"/>
  <c r="D583" i="1"/>
  <c r="E583" i="1"/>
  <c r="F583" i="1"/>
  <c r="G583" i="1"/>
  <c r="H583" i="1"/>
  <c r="I583" i="1"/>
  <c r="D584" i="1"/>
  <c r="E584" i="1"/>
  <c r="F584" i="1"/>
  <c r="G584" i="1"/>
  <c r="H584" i="1"/>
  <c r="I584" i="1"/>
  <c r="D585" i="1"/>
  <c r="E585" i="1"/>
  <c r="F585" i="1"/>
  <c r="G585" i="1"/>
  <c r="H585" i="1"/>
  <c r="I585" i="1"/>
  <c r="D586" i="1"/>
  <c r="E586" i="1"/>
  <c r="F586" i="1"/>
  <c r="G586" i="1"/>
  <c r="H586" i="1"/>
  <c r="I586" i="1"/>
  <c r="D587" i="1"/>
  <c r="E587" i="1"/>
  <c r="F587" i="1"/>
  <c r="G587" i="1"/>
  <c r="H587" i="1"/>
  <c r="I587" i="1"/>
  <c r="D588" i="1"/>
  <c r="E588" i="1"/>
  <c r="F588" i="1"/>
  <c r="G588" i="1"/>
  <c r="H588" i="1"/>
  <c r="I588" i="1"/>
  <c r="D589" i="1"/>
  <c r="E589" i="1"/>
  <c r="F589" i="1"/>
  <c r="G589" i="1"/>
  <c r="H589" i="1"/>
  <c r="I589" i="1"/>
  <c r="D590" i="1"/>
  <c r="E590" i="1"/>
  <c r="F590" i="1"/>
  <c r="G590" i="1"/>
  <c r="H590" i="1"/>
  <c r="I590" i="1"/>
  <c r="D591" i="1"/>
  <c r="E591" i="1"/>
  <c r="F591" i="1"/>
  <c r="G591" i="1"/>
  <c r="H591" i="1"/>
  <c r="I591" i="1"/>
  <c r="D592" i="1"/>
  <c r="E592" i="1"/>
  <c r="F592" i="1"/>
  <c r="G592" i="1"/>
  <c r="H592" i="1"/>
  <c r="I592" i="1"/>
  <c r="D593" i="1"/>
  <c r="E593" i="1"/>
  <c r="F593" i="1"/>
  <c r="G593" i="1"/>
  <c r="H593" i="1"/>
  <c r="I593" i="1"/>
  <c r="D594" i="1"/>
  <c r="E594" i="1"/>
  <c r="F594" i="1"/>
  <c r="G594" i="1"/>
  <c r="H594" i="1"/>
  <c r="I594" i="1"/>
  <c r="D595" i="1"/>
  <c r="E595" i="1"/>
  <c r="F595" i="1"/>
  <c r="G595" i="1"/>
  <c r="H595" i="1"/>
  <c r="I595" i="1"/>
  <c r="D596" i="1"/>
  <c r="E596" i="1"/>
  <c r="F596" i="1"/>
  <c r="G596" i="1"/>
  <c r="H596" i="1"/>
  <c r="I596" i="1"/>
  <c r="D597" i="1"/>
  <c r="E597" i="1"/>
  <c r="F597" i="1"/>
  <c r="G597" i="1"/>
  <c r="H597" i="1"/>
  <c r="I597" i="1"/>
  <c r="D598" i="1"/>
  <c r="E598" i="1"/>
  <c r="F598" i="1"/>
  <c r="G598" i="1"/>
  <c r="H598" i="1"/>
  <c r="I598" i="1"/>
  <c r="D599" i="1"/>
  <c r="E599" i="1"/>
  <c r="F599" i="1"/>
  <c r="G599" i="1"/>
  <c r="H599" i="1"/>
  <c r="I599" i="1"/>
  <c r="D600" i="1"/>
  <c r="E600" i="1"/>
  <c r="F600" i="1"/>
  <c r="G600" i="1"/>
  <c r="H600" i="1"/>
  <c r="I600" i="1"/>
  <c r="D601" i="1"/>
  <c r="E601" i="1"/>
  <c r="F601" i="1"/>
  <c r="G601" i="1"/>
  <c r="H601" i="1"/>
  <c r="I601" i="1"/>
  <c r="D602" i="1"/>
  <c r="E602" i="1"/>
  <c r="F602" i="1"/>
  <c r="G602" i="1"/>
  <c r="H602" i="1"/>
  <c r="I602" i="1"/>
  <c r="D603" i="1"/>
  <c r="E603" i="1"/>
  <c r="F603" i="1"/>
  <c r="G603" i="1"/>
  <c r="H603" i="1"/>
  <c r="I603" i="1"/>
  <c r="D604" i="1"/>
  <c r="E604" i="1"/>
  <c r="F604" i="1"/>
  <c r="G604" i="1"/>
  <c r="H604" i="1"/>
  <c r="I604" i="1"/>
  <c r="D605" i="1"/>
  <c r="E605" i="1"/>
  <c r="F605" i="1"/>
  <c r="G605" i="1"/>
  <c r="H605" i="1"/>
  <c r="I605" i="1"/>
  <c r="D606" i="1"/>
  <c r="E606" i="1"/>
  <c r="F606" i="1"/>
  <c r="G606" i="1"/>
  <c r="H606" i="1"/>
  <c r="I606" i="1"/>
  <c r="D607" i="1"/>
  <c r="E607" i="1"/>
  <c r="F607" i="1"/>
  <c r="G607" i="1"/>
  <c r="H607" i="1"/>
  <c r="I607" i="1"/>
  <c r="D608" i="1"/>
  <c r="E608" i="1"/>
  <c r="F608" i="1"/>
  <c r="G608" i="1"/>
  <c r="H608" i="1"/>
  <c r="I608" i="1"/>
  <c r="D609" i="1"/>
  <c r="E609" i="1"/>
  <c r="F609" i="1"/>
  <c r="G609" i="1"/>
  <c r="H609" i="1"/>
  <c r="I609" i="1"/>
  <c r="D610" i="1"/>
  <c r="E610" i="1"/>
  <c r="F610" i="1"/>
  <c r="G610" i="1"/>
  <c r="H610" i="1"/>
  <c r="I610" i="1"/>
  <c r="D611" i="1"/>
  <c r="E611" i="1"/>
  <c r="F611" i="1"/>
  <c r="G611" i="1"/>
  <c r="H611" i="1"/>
  <c r="I611" i="1"/>
  <c r="D612" i="1"/>
  <c r="E612" i="1"/>
  <c r="F612" i="1"/>
  <c r="G612" i="1"/>
  <c r="H612" i="1"/>
  <c r="I612" i="1"/>
  <c r="D613" i="1"/>
  <c r="E613" i="1"/>
  <c r="F613" i="1"/>
  <c r="G613" i="1"/>
  <c r="H613" i="1"/>
  <c r="I613" i="1"/>
  <c r="D614" i="1"/>
  <c r="E614" i="1"/>
  <c r="F614" i="1"/>
  <c r="G614" i="1"/>
  <c r="H614" i="1"/>
  <c r="I614" i="1"/>
  <c r="D615" i="1"/>
  <c r="E615" i="1"/>
  <c r="F615" i="1"/>
  <c r="G615" i="1"/>
  <c r="H615" i="1"/>
  <c r="I615" i="1"/>
  <c r="D616" i="1"/>
  <c r="E616" i="1"/>
  <c r="F616" i="1"/>
  <c r="G616" i="1"/>
  <c r="H616" i="1"/>
  <c r="I616" i="1"/>
  <c r="D617" i="1"/>
  <c r="E617" i="1"/>
  <c r="F617" i="1"/>
  <c r="G617" i="1"/>
  <c r="H617" i="1"/>
  <c r="I617" i="1"/>
  <c r="D618" i="1"/>
  <c r="E618" i="1"/>
  <c r="F618" i="1"/>
  <c r="G618" i="1"/>
  <c r="H618" i="1"/>
  <c r="I618" i="1"/>
  <c r="D619" i="1"/>
  <c r="E619" i="1"/>
  <c r="F619" i="1"/>
  <c r="G619" i="1"/>
  <c r="H619" i="1"/>
  <c r="I619" i="1"/>
  <c r="D620" i="1"/>
  <c r="E620" i="1"/>
  <c r="F620" i="1"/>
  <c r="G620" i="1"/>
  <c r="H620" i="1"/>
  <c r="I620" i="1"/>
  <c r="D621" i="1"/>
  <c r="E621" i="1"/>
  <c r="F621" i="1"/>
  <c r="G621" i="1"/>
  <c r="H621" i="1"/>
  <c r="I621" i="1"/>
  <c r="D622" i="1"/>
  <c r="E622" i="1"/>
  <c r="F622" i="1"/>
  <c r="G622" i="1"/>
  <c r="H622" i="1"/>
  <c r="I622" i="1"/>
  <c r="D623" i="1"/>
  <c r="E623" i="1"/>
  <c r="F623" i="1"/>
  <c r="G623" i="1"/>
  <c r="H623" i="1"/>
  <c r="I623" i="1"/>
  <c r="D624" i="1"/>
  <c r="E624" i="1"/>
  <c r="F624" i="1"/>
  <c r="G624" i="1"/>
  <c r="H624" i="1"/>
  <c r="I624" i="1"/>
  <c r="D625" i="1"/>
  <c r="E625" i="1"/>
  <c r="F625" i="1"/>
  <c r="G625" i="1"/>
  <c r="H625" i="1"/>
  <c r="I625" i="1"/>
  <c r="D626" i="1"/>
  <c r="E626" i="1"/>
  <c r="F626" i="1"/>
  <c r="G626" i="1"/>
  <c r="H626" i="1"/>
  <c r="I626" i="1"/>
  <c r="D627" i="1"/>
  <c r="E627" i="1"/>
  <c r="F627" i="1"/>
  <c r="G627" i="1"/>
  <c r="H627" i="1"/>
  <c r="I627" i="1"/>
  <c r="D628" i="1"/>
  <c r="E628" i="1"/>
  <c r="F628" i="1"/>
  <c r="G628" i="1"/>
  <c r="H628" i="1"/>
  <c r="I628" i="1"/>
  <c r="D629" i="1"/>
  <c r="E629" i="1"/>
  <c r="F629" i="1"/>
  <c r="G629" i="1"/>
  <c r="H629" i="1"/>
  <c r="I629" i="1"/>
  <c r="D630" i="1"/>
  <c r="E630" i="1"/>
  <c r="F630" i="1"/>
  <c r="G630" i="1"/>
  <c r="H630" i="1"/>
  <c r="I630" i="1"/>
  <c r="D631" i="1"/>
  <c r="E631" i="1"/>
  <c r="F631" i="1"/>
  <c r="G631" i="1"/>
  <c r="H631" i="1"/>
  <c r="I631" i="1"/>
  <c r="D632" i="1"/>
  <c r="E632" i="1"/>
  <c r="F632" i="1"/>
  <c r="G632" i="1"/>
  <c r="H632" i="1"/>
  <c r="I632" i="1"/>
  <c r="D633" i="1"/>
  <c r="E633" i="1"/>
  <c r="F633" i="1"/>
  <c r="G633" i="1"/>
  <c r="H633" i="1"/>
  <c r="I633" i="1"/>
  <c r="D634" i="1"/>
  <c r="E634" i="1"/>
  <c r="F634" i="1"/>
  <c r="G634" i="1"/>
  <c r="H634" i="1"/>
  <c r="I634" i="1"/>
  <c r="D635" i="1"/>
  <c r="E635" i="1"/>
  <c r="F635" i="1"/>
  <c r="G635" i="1"/>
  <c r="H635" i="1"/>
  <c r="I635" i="1"/>
  <c r="D636" i="1"/>
  <c r="E636" i="1"/>
  <c r="F636" i="1"/>
  <c r="G636" i="1"/>
  <c r="H636" i="1"/>
  <c r="I636" i="1"/>
  <c r="D637" i="1"/>
  <c r="E637" i="1"/>
  <c r="F637" i="1"/>
  <c r="G637" i="1"/>
  <c r="H637" i="1"/>
  <c r="I637" i="1"/>
  <c r="D638" i="1"/>
  <c r="E638" i="1"/>
  <c r="F638" i="1"/>
  <c r="G638" i="1"/>
  <c r="H638" i="1"/>
  <c r="I638" i="1"/>
  <c r="D639" i="1"/>
  <c r="E639" i="1"/>
  <c r="F639" i="1"/>
  <c r="G639" i="1"/>
  <c r="H639" i="1"/>
  <c r="I639" i="1"/>
  <c r="D640" i="1"/>
  <c r="E640" i="1"/>
  <c r="F640" i="1"/>
  <c r="G640" i="1"/>
  <c r="H640" i="1"/>
  <c r="I640" i="1"/>
  <c r="D641" i="1"/>
  <c r="E641" i="1"/>
  <c r="F641" i="1"/>
  <c r="G641" i="1"/>
  <c r="H641" i="1"/>
  <c r="I641" i="1"/>
  <c r="D642" i="1"/>
  <c r="E642" i="1"/>
  <c r="F642" i="1"/>
  <c r="G642" i="1"/>
  <c r="H642" i="1"/>
  <c r="I642" i="1"/>
  <c r="D643" i="1"/>
  <c r="E643" i="1"/>
  <c r="F643" i="1"/>
  <c r="G643" i="1"/>
  <c r="H643" i="1"/>
  <c r="I643" i="1"/>
  <c r="D644" i="1"/>
  <c r="E644" i="1"/>
  <c r="F644" i="1"/>
  <c r="G644" i="1"/>
  <c r="H644" i="1"/>
  <c r="I644" i="1"/>
  <c r="D645" i="1"/>
  <c r="E645" i="1"/>
  <c r="F645" i="1"/>
  <c r="G645" i="1"/>
  <c r="H645" i="1"/>
  <c r="I645" i="1"/>
  <c r="D646" i="1"/>
  <c r="E646" i="1"/>
  <c r="F646" i="1"/>
  <c r="G646" i="1"/>
  <c r="H646" i="1"/>
  <c r="I646" i="1"/>
  <c r="D647" i="1"/>
  <c r="E647" i="1"/>
  <c r="F647" i="1"/>
  <c r="G647" i="1"/>
  <c r="H647" i="1"/>
  <c r="I647" i="1"/>
  <c r="D648" i="1"/>
  <c r="E648" i="1"/>
  <c r="F648" i="1"/>
  <c r="G648" i="1"/>
  <c r="H648" i="1"/>
  <c r="I648" i="1"/>
  <c r="D649" i="1"/>
  <c r="E649" i="1"/>
  <c r="F649" i="1"/>
  <c r="G649" i="1"/>
  <c r="H649" i="1"/>
  <c r="I649" i="1"/>
  <c r="D650" i="1"/>
  <c r="E650" i="1"/>
  <c r="F650" i="1"/>
  <c r="G650" i="1"/>
  <c r="H650" i="1"/>
  <c r="I650" i="1"/>
  <c r="D651" i="1"/>
  <c r="E651" i="1"/>
  <c r="F651" i="1"/>
  <c r="G651" i="1"/>
  <c r="H651" i="1"/>
  <c r="I651" i="1"/>
  <c r="D652" i="1"/>
  <c r="E652" i="1"/>
  <c r="F652" i="1"/>
  <c r="G652" i="1"/>
  <c r="H652" i="1"/>
  <c r="I652" i="1"/>
  <c r="D653" i="1"/>
  <c r="E653" i="1"/>
  <c r="F653" i="1"/>
  <c r="G653" i="1"/>
  <c r="H653" i="1"/>
  <c r="I653" i="1"/>
  <c r="D654" i="1"/>
  <c r="E654" i="1"/>
  <c r="F654" i="1"/>
  <c r="G654" i="1"/>
  <c r="H654" i="1"/>
  <c r="I654" i="1"/>
  <c r="D655" i="1"/>
  <c r="E655" i="1"/>
  <c r="F655" i="1"/>
  <c r="G655" i="1"/>
  <c r="H655" i="1"/>
  <c r="I655" i="1"/>
  <c r="D656" i="1"/>
  <c r="E656" i="1"/>
  <c r="F656" i="1"/>
  <c r="G656" i="1"/>
  <c r="H656" i="1"/>
  <c r="I656" i="1"/>
  <c r="D657" i="1"/>
  <c r="E657" i="1"/>
  <c r="F657" i="1"/>
  <c r="G657" i="1"/>
  <c r="H657" i="1"/>
  <c r="I657" i="1"/>
  <c r="D658" i="1"/>
  <c r="E658" i="1"/>
  <c r="F658" i="1"/>
  <c r="G658" i="1"/>
  <c r="H658" i="1"/>
  <c r="I658" i="1"/>
  <c r="D659" i="1"/>
  <c r="E659" i="1"/>
  <c r="F659" i="1"/>
  <c r="G659" i="1"/>
  <c r="H659" i="1"/>
  <c r="I659" i="1"/>
  <c r="D660" i="1"/>
  <c r="E660" i="1"/>
  <c r="F660" i="1"/>
  <c r="G660" i="1"/>
  <c r="H660" i="1"/>
  <c r="I660" i="1"/>
  <c r="D661" i="1"/>
  <c r="E661" i="1"/>
  <c r="F661" i="1"/>
  <c r="G661" i="1"/>
  <c r="H661" i="1"/>
  <c r="I661" i="1"/>
  <c r="D662" i="1"/>
  <c r="E662" i="1"/>
  <c r="F662" i="1"/>
  <c r="G662" i="1"/>
  <c r="H662" i="1"/>
  <c r="I662" i="1"/>
  <c r="D663" i="1"/>
  <c r="E663" i="1"/>
  <c r="F663" i="1"/>
  <c r="G663" i="1"/>
  <c r="H663" i="1"/>
  <c r="I663" i="1"/>
  <c r="D664" i="1"/>
  <c r="E664" i="1"/>
  <c r="F664" i="1"/>
  <c r="G664" i="1"/>
  <c r="H664" i="1"/>
  <c r="I664" i="1"/>
  <c r="D665" i="1"/>
  <c r="E665" i="1"/>
  <c r="F665" i="1"/>
  <c r="G665" i="1"/>
  <c r="H665" i="1"/>
  <c r="I665" i="1"/>
  <c r="D666" i="1"/>
  <c r="E666" i="1"/>
  <c r="F666" i="1"/>
  <c r="G666" i="1"/>
  <c r="H666" i="1"/>
  <c r="I666" i="1"/>
  <c r="D667" i="1"/>
  <c r="E667" i="1"/>
  <c r="F667" i="1"/>
  <c r="G667" i="1"/>
  <c r="H667" i="1"/>
  <c r="I667" i="1"/>
  <c r="D668" i="1"/>
  <c r="E668" i="1"/>
  <c r="F668" i="1"/>
  <c r="G668" i="1"/>
  <c r="H668" i="1"/>
  <c r="I668" i="1"/>
  <c r="D669" i="1"/>
  <c r="E669" i="1"/>
  <c r="F669" i="1"/>
  <c r="G669" i="1"/>
  <c r="H669" i="1"/>
  <c r="I669" i="1"/>
  <c r="D670" i="1"/>
  <c r="E670" i="1"/>
  <c r="F670" i="1"/>
  <c r="G670" i="1"/>
  <c r="H670" i="1"/>
  <c r="I670" i="1"/>
  <c r="D671" i="1"/>
  <c r="E671" i="1"/>
  <c r="F671" i="1"/>
  <c r="G671" i="1"/>
  <c r="H671" i="1"/>
  <c r="I671" i="1"/>
  <c r="D672" i="1"/>
  <c r="E672" i="1"/>
  <c r="F672" i="1"/>
  <c r="G672" i="1"/>
  <c r="H672" i="1"/>
  <c r="I672" i="1"/>
  <c r="D673" i="1"/>
  <c r="E673" i="1"/>
  <c r="F673" i="1"/>
  <c r="G673" i="1"/>
  <c r="H673" i="1"/>
  <c r="I673" i="1"/>
  <c r="D674" i="1"/>
  <c r="E674" i="1"/>
  <c r="F674" i="1"/>
  <c r="G674" i="1"/>
  <c r="H674" i="1"/>
  <c r="I674" i="1"/>
  <c r="D675" i="1"/>
  <c r="E675" i="1"/>
  <c r="F675" i="1"/>
  <c r="G675" i="1"/>
  <c r="H675" i="1"/>
  <c r="I675" i="1"/>
  <c r="D676" i="1"/>
  <c r="E676" i="1"/>
  <c r="F676" i="1"/>
  <c r="G676" i="1"/>
  <c r="H676" i="1"/>
  <c r="I676" i="1"/>
  <c r="D677" i="1"/>
  <c r="E677" i="1"/>
  <c r="F677" i="1"/>
  <c r="G677" i="1"/>
  <c r="H677" i="1"/>
  <c r="I677" i="1"/>
  <c r="D678" i="1"/>
  <c r="E678" i="1"/>
  <c r="F678" i="1"/>
  <c r="G678" i="1"/>
  <c r="H678" i="1"/>
  <c r="I678" i="1"/>
  <c r="D679" i="1"/>
  <c r="E679" i="1"/>
  <c r="F679" i="1"/>
  <c r="G679" i="1"/>
  <c r="H679" i="1"/>
  <c r="I679" i="1"/>
  <c r="D680" i="1"/>
  <c r="E680" i="1"/>
  <c r="F680" i="1"/>
  <c r="G680" i="1"/>
  <c r="H680" i="1"/>
  <c r="I680" i="1"/>
  <c r="D681" i="1"/>
  <c r="E681" i="1"/>
  <c r="F681" i="1"/>
  <c r="G681" i="1"/>
  <c r="H681" i="1"/>
  <c r="I681" i="1"/>
  <c r="D682" i="1"/>
  <c r="E682" i="1"/>
  <c r="F682" i="1"/>
  <c r="G682" i="1"/>
  <c r="H682" i="1"/>
  <c r="I682" i="1"/>
  <c r="D683" i="1"/>
  <c r="E683" i="1"/>
  <c r="F683" i="1"/>
  <c r="G683" i="1"/>
  <c r="H683" i="1"/>
  <c r="I683" i="1"/>
  <c r="D684" i="1"/>
  <c r="E684" i="1"/>
  <c r="F684" i="1"/>
  <c r="G684" i="1"/>
  <c r="H684" i="1"/>
  <c r="I684" i="1"/>
  <c r="D685" i="1"/>
  <c r="E685" i="1"/>
  <c r="F685" i="1"/>
  <c r="G685" i="1"/>
  <c r="H685" i="1"/>
  <c r="I685" i="1"/>
  <c r="D686" i="1"/>
  <c r="E686" i="1"/>
  <c r="F686" i="1"/>
  <c r="G686" i="1"/>
  <c r="H686" i="1"/>
  <c r="I686" i="1"/>
  <c r="D687" i="1"/>
  <c r="E687" i="1"/>
  <c r="F687" i="1"/>
  <c r="G687" i="1"/>
  <c r="H687" i="1"/>
  <c r="I687" i="1"/>
  <c r="D688" i="1"/>
  <c r="E688" i="1"/>
  <c r="F688" i="1"/>
  <c r="G688" i="1"/>
  <c r="H688" i="1"/>
  <c r="I688" i="1"/>
  <c r="D689" i="1"/>
  <c r="E689" i="1"/>
  <c r="F689" i="1"/>
  <c r="G689" i="1"/>
  <c r="H689" i="1"/>
  <c r="I689" i="1"/>
  <c r="D690" i="1"/>
  <c r="E690" i="1"/>
  <c r="F690" i="1"/>
  <c r="G690" i="1"/>
  <c r="H690" i="1"/>
  <c r="I690" i="1"/>
  <c r="D691" i="1"/>
  <c r="E691" i="1"/>
  <c r="F691" i="1"/>
  <c r="G691" i="1"/>
  <c r="H691" i="1"/>
  <c r="I691" i="1"/>
  <c r="D692" i="1"/>
  <c r="E692" i="1"/>
  <c r="F692" i="1"/>
  <c r="G692" i="1"/>
  <c r="H692" i="1"/>
  <c r="I692" i="1"/>
  <c r="D693" i="1"/>
  <c r="E693" i="1"/>
  <c r="F693" i="1"/>
  <c r="G693" i="1"/>
  <c r="H693" i="1"/>
  <c r="I693" i="1"/>
  <c r="D694" i="1"/>
  <c r="E694" i="1"/>
  <c r="F694" i="1"/>
  <c r="G694" i="1"/>
  <c r="H694" i="1"/>
  <c r="I694" i="1"/>
  <c r="D695" i="1"/>
  <c r="E695" i="1"/>
  <c r="F695" i="1"/>
  <c r="G695" i="1"/>
  <c r="H695" i="1"/>
  <c r="I695" i="1"/>
  <c r="D696" i="1"/>
  <c r="E696" i="1"/>
  <c r="F696" i="1"/>
  <c r="G696" i="1"/>
  <c r="H696" i="1"/>
  <c r="I696" i="1"/>
  <c r="D697" i="1"/>
  <c r="E697" i="1"/>
  <c r="F697" i="1"/>
  <c r="G697" i="1"/>
  <c r="H697" i="1"/>
  <c r="I697" i="1"/>
  <c r="D698" i="1"/>
  <c r="E698" i="1"/>
  <c r="F698" i="1"/>
  <c r="G698" i="1"/>
  <c r="H698" i="1"/>
  <c r="I698" i="1"/>
  <c r="D699" i="1"/>
  <c r="E699" i="1"/>
  <c r="F699" i="1"/>
  <c r="G699" i="1"/>
  <c r="H699" i="1"/>
  <c r="I699" i="1"/>
  <c r="D700" i="1"/>
  <c r="E700" i="1"/>
  <c r="F700" i="1"/>
  <c r="G700" i="1"/>
  <c r="H700" i="1"/>
  <c r="I700" i="1"/>
  <c r="D701" i="1"/>
  <c r="E701" i="1"/>
  <c r="F701" i="1"/>
  <c r="G701" i="1"/>
  <c r="H701" i="1"/>
  <c r="I701" i="1"/>
  <c r="D702" i="1"/>
  <c r="E702" i="1"/>
  <c r="F702" i="1"/>
  <c r="G702" i="1"/>
  <c r="H702" i="1"/>
  <c r="I702" i="1"/>
  <c r="D703" i="1"/>
  <c r="E703" i="1"/>
  <c r="F703" i="1"/>
  <c r="G703" i="1"/>
  <c r="H703" i="1"/>
  <c r="I703" i="1"/>
  <c r="D704" i="1"/>
  <c r="E704" i="1"/>
  <c r="F704" i="1"/>
  <c r="G704" i="1"/>
  <c r="H704" i="1"/>
  <c r="I704" i="1"/>
  <c r="D705" i="1"/>
  <c r="E705" i="1"/>
  <c r="F705" i="1"/>
  <c r="G705" i="1"/>
  <c r="H705" i="1"/>
  <c r="I705" i="1"/>
  <c r="D706" i="1"/>
  <c r="E706" i="1"/>
  <c r="F706" i="1"/>
  <c r="G706" i="1"/>
  <c r="H706" i="1"/>
  <c r="I706" i="1"/>
  <c r="D707" i="1"/>
  <c r="E707" i="1"/>
  <c r="F707" i="1"/>
  <c r="G707" i="1"/>
  <c r="H707" i="1"/>
  <c r="I707" i="1"/>
  <c r="D708" i="1"/>
  <c r="E708" i="1"/>
  <c r="F708" i="1"/>
  <c r="G708" i="1"/>
  <c r="H708" i="1"/>
  <c r="I708" i="1"/>
  <c r="D709" i="1"/>
  <c r="E709" i="1"/>
  <c r="F709" i="1"/>
  <c r="G709" i="1"/>
  <c r="H709" i="1"/>
  <c r="I709" i="1"/>
  <c r="D710" i="1"/>
  <c r="E710" i="1"/>
  <c r="F710" i="1"/>
  <c r="G710" i="1"/>
  <c r="H710" i="1"/>
  <c r="I710" i="1"/>
  <c r="D711" i="1"/>
  <c r="E711" i="1"/>
  <c r="F711" i="1"/>
  <c r="G711" i="1"/>
  <c r="H711" i="1"/>
  <c r="I711" i="1"/>
  <c r="D712" i="1"/>
  <c r="E712" i="1"/>
  <c r="F712" i="1"/>
  <c r="G712" i="1"/>
  <c r="H712" i="1"/>
  <c r="I712" i="1"/>
  <c r="D713" i="1"/>
  <c r="E713" i="1"/>
  <c r="F713" i="1"/>
  <c r="G713" i="1"/>
  <c r="H713" i="1"/>
  <c r="I713" i="1"/>
  <c r="D714" i="1"/>
  <c r="E714" i="1"/>
  <c r="F714" i="1"/>
  <c r="G714" i="1"/>
  <c r="H714" i="1"/>
  <c r="I714" i="1"/>
  <c r="D715" i="1"/>
  <c r="E715" i="1"/>
  <c r="F715" i="1"/>
  <c r="G715" i="1"/>
  <c r="H715" i="1"/>
  <c r="I715" i="1"/>
  <c r="D716" i="1"/>
  <c r="E716" i="1"/>
  <c r="F716" i="1"/>
  <c r="G716" i="1"/>
  <c r="H716" i="1"/>
  <c r="I716" i="1"/>
  <c r="D717" i="1"/>
  <c r="E717" i="1"/>
  <c r="F717" i="1"/>
  <c r="G717" i="1"/>
  <c r="H717" i="1"/>
  <c r="I717" i="1"/>
  <c r="D718" i="1"/>
  <c r="E718" i="1"/>
  <c r="F718" i="1"/>
  <c r="G718" i="1"/>
  <c r="H718" i="1"/>
  <c r="I718" i="1"/>
  <c r="D719" i="1"/>
  <c r="E719" i="1"/>
  <c r="F719" i="1"/>
  <c r="G719" i="1"/>
  <c r="H719" i="1"/>
  <c r="I719" i="1"/>
  <c r="D720" i="1"/>
  <c r="E720" i="1"/>
  <c r="F720" i="1"/>
  <c r="G720" i="1"/>
  <c r="H720" i="1"/>
  <c r="I720" i="1"/>
  <c r="D721" i="1"/>
  <c r="E721" i="1"/>
  <c r="F721" i="1"/>
  <c r="G721" i="1"/>
  <c r="H721" i="1"/>
  <c r="I721" i="1"/>
  <c r="D722" i="1"/>
  <c r="E722" i="1"/>
  <c r="F722" i="1"/>
  <c r="G722" i="1"/>
  <c r="H722" i="1"/>
  <c r="I722" i="1"/>
  <c r="D723" i="1"/>
  <c r="E723" i="1"/>
  <c r="F723" i="1"/>
  <c r="G723" i="1"/>
  <c r="H723" i="1"/>
  <c r="I723" i="1"/>
  <c r="D724" i="1"/>
  <c r="E724" i="1"/>
  <c r="F724" i="1"/>
  <c r="G724" i="1"/>
  <c r="H724" i="1"/>
  <c r="I724" i="1"/>
  <c r="D725" i="1"/>
  <c r="E725" i="1"/>
  <c r="F725" i="1"/>
  <c r="G725" i="1"/>
  <c r="H725" i="1"/>
  <c r="I725" i="1"/>
  <c r="D726" i="1"/>
  <c r="E726" i="1"/>
  <c r="F726" i="1"/>
  <c r="G726" i="1"/>
  <c r="H726" i="1"/>
  <c r="I726" i="1"/>
  <c r="D727" i="1"/>
  <c r="E727" i="1"/>
  <c r="F727" i="1"/>
  <c r="G727" i="1"/>
  <c r="H727" i="1"/>
  <c r="I727" i="1"/>
  <c r="D728" i="1"/>
  <c r="E728" i="1"/>
  <c r="F728" i="1"/>
  <c r="G728" i="1"/>
  <c r="H728" i="1"/>
  <c r="I728" i="1"/>
  <c r="D729" i="1"/>
  <c r="E729" i="1"/>
  <c r="F729" i="1"/>
  <c r="G729" i="1"/>
  <c r="H729" i="1"/>
  <c r="I729" i="1"/>
  <c r="D730" i="1"/>
  <c r="E730" i="1"/>
  <c r="F730" i="1"/>
  <c r="G730" i="1"/>
  <c r="H730" i="1"/>
  <c r="I730" i="1"/>
  <c r="D731" i="1"/>
  <c r="E731" i="1"/>
  <c r="F731" i="1"/>
  <c r="G731" i="1"/>
  <c r="H731" i="1"/>
  <c r="I731" i="1"/>
  <c r="D732" i="1"/>
  <c r="E732" i="1"/>
  <c r="F732" i="1"/>
  <c r="G732" i="1"/>
  <c r="H732" i="1"/>
  <c r="I732" i="1"/>
  <c r="D733" i="1"/>
  <c r="E733" i="1"/>
  <c r="F733" i="1"/>
  <c r="G733" i="1"/>
  <c r="H733" i="1"/>
  <c r="I733" i="1"/>
  <c r="D734" i="1"/>
  <c r="E734" i="1"/>
  <c r="F734" i="1"/>
  <c r="G734" i="1"/>
  <c r="H734" i="1"/>
  <c r="I734" i="1"/>
  <c r="D735" i="1"/>
  <c r="E735" i="1"/>
  <c r="F735" i="1"/>
  <c r="G735" i="1"/>
  <c r="H735" i="1"/>
  <c r="I735" i="1"/>
  <c r="D736" i="1"/>
  <c r="E736" i="1"/>
  <c r="F736" i="1"/>
  <c r="G736" i="1"/>
  <c r="H736" i="1"/>
  <c r="I736" i="1"/>
  <c r="D737" i="1"/>
  <c r="E737" i="1"/>
  <c r="F737" i="1"/>
  <c r="G737" i="1"/>
  <c r="H737" i="1"/>
  <c r="I737" i="1"/>
  <c r="D738" i="1"/>
  <c r="E738" i="1"/>
  <c r="F738" i="1"/>
  <c r="G738" i="1"/>
  <c r="H738" i="1"/>
  <c r="I738" i="1"/>
  <c r="D739" i="1"/>
  <c r="E739" i="1"/>
  <c r="F739" i="1"/>
  <c r="G739" i="1"/>
  <c r="H739" i="1"/>
  <c r="I739" i="1"/>
  <c r="D740" i="1"/>
  <c r="E740" i="1"/>
  <c r="F740" i="1"/>
  <c r="G740" i="1"/>
  <c r="H740" i="1"/>
  <c r="I740" i="1"/>
  <c r="D741" i="1"/>
  <c r="E741" i="1"/>
  <c r="F741" i="1"/>
  <c r="G741" i="1"/>
  <c r="H741" i="1"/>
  <c r="I741" i="1"/>
  <c r="D742" i="1"/>
  <c r="E742" i="1"/>
  <c r="F742" i="1"/>
  <c r="G742" i="1"/>
  <c r="H742" i="1"/>
  <c r="I742" i="1"/>
  <c r="D743" i="1"/>
  <c r="E743" i="1"/>
  <c r="F743" i="1"/>
  <c r="G743" i="1"/>
  <c r="H743" i="1"/>
  <c r="I743" i="1"/>
  <c r="D744" i="1"/>
  <c r="E744" i="1"/>
  <c r="F744" i="1"/>
  <c r="G744" i="1"/>
  <c r="H744" i="1"/>
  <c r="I744" i="1"/>
  <c r="D745" i="1"/>
  <c r="E745" i="1"/>
  <c r="F745" i="1"/>
  <c r="G745" i="1"/>
  <c r="H745" i="1"/>
  <c r="I745" i="1"/>
  <c r="D746" i="1"/>
  <c r="E746" i="1"/>
  <c r="F746" i="1"/>
  <c r="G746" i="1"/>
  <c r="H746" i="1"/>
  <c r="I746" i="1"/>
  <c r="D747" i="1"/>
  <c r="E747" i="1"/>
  <c r="F747" i="1"/>
  <c r="G747" i="1"/>
  <c r="H747" i="1"/>
  <c r="I747" i="1"/>
  <c r="D748" i="1"/>
  <c r="E748" i="1"/>
  <c r="F748" i="1"/>
  <c r="G748" i="1"/>
  <c r="H748" i="1"/>
  <c r="I748" i="1"/>
  <c r="D749" i="1"/>
  <c r="E749" i="1"/>
  <c r="F749" i="1"/>
  <c r="G749" i="1"/>
  <c r="H749" i="1"/>
  <c r="I749" i="1"/>
  <c r="D750" i="1"/>
  <c r="E750" i="1"/>
  <c r="F750" i="1"/>
  <c r="G750" i="1"/>
  <c r="H750" i="1"/>
  <c r="I750" i="1"/>
  <c r="D751" i="1"/>
  <c r="E751" i="1"/>
  <c r="F751" i="1"/>
  <c r="G751" i="1"/>
  <c r="H751" i="1"/>
  <c r="I751" i="1"/>
  <c r="D752" i="1"/>
  <c r="E752" i="1"/>
  <c r="F752" i="1"/>
  <c r="G752" i="1"/>
  <c r="H752" i="1"/>
  <c r="I752" i="1"/>
  <c r="D753" i="1"/>
  <c r="E753" i="1"/>
  <c r="F753" i="1"/>
  <c r="G753" i="1"/>
  <c r="H753" i="1"/>
  <c r="I753" i="1"/>
  <c r="D754" i="1"/>
  <c r="E754" i="1"/>
  <c r="F754" i="1"/>
  <c r="G754" i="1"/>
  <c r="H754" i="1"/>
  <c r="I754" i="1"/>
  <c r="D755" i="1"/>
  <c r="E755" i="1"/>
  <c r="F755" i="1"/>
  <c r="G755" i="1"/>
  <c r="H755" i="1"/>
  <c r="I755" i="1"/>
  <c r="D756" i="1"/>
  <c r="E756" i="1"/>
  <c r="F756" i="1"/>
  <c r="G756" i="1"/>
  <c r="H756" i="1"/>
  <c r="I756" i="1"/>
  <c r="D757" i="1"/>
  <c r="E757" i="1"/>
  <c r="F757" i="1"/>
  <c r="G757" i="1"/>
  <c r="H757" i="1"/>
  <c r="I757" i="1"/>
  <c r="D758" i="1"/>
  <c r="E758" i="1"/>
  <c r="F758" i="1"/>
  <c r="G758" i="1"/>
  <c r="H758" i="1"/>
  <c r="I758" i="1"/>
  <c r="D759" i="1"/>
  <c r="E759" i="1"/>
  <c r="F759" i="1"/>
  <c r="G759" i="1"/>
  <c r="H759" i="1"/>
  <c r="I759" i="1"/>
  <c r="D760" i="1"/>
  <c r="E760" i="1"/>
  <c r="F760" i="1"/>
  <c r="G760" i="1"/>
  <c r="H760" i="1"/>
  <c r="I760" i="1"/>
  <c r="D761" i="1"/>
  <c r="E761" i="1"/>
  <c r="F761" i="1"/>
  <c r="G761" i="1"/>
  <c r="H761" i="1"/>
  <c r="I761" i="1"/>
  <c r="D762" i="1"/>
  <c r="E762" i="1"/>
  <c r="F762" i="1"/>
  <c r="G762" i="1"/>
  <c r="H762" i="1"/>
  <c r="I762" i="1"/>
  <c r="D763" i="1"/>
  <c r="E763" i="1"/>
  <c r="F763" i="1"/>
  <c r="G763" i="1"/>
  <c r="H763" i="1"/>
  <c r="I763" i="1"/>
  <c r="D764" i="1"/>
  <c r="E764" i="1"/>
  <c r="F764" i="1"/>
  <c r="G764" i="1"/>
  <c r="H764" i="1"/>
  <c r="I764" i="1"/>
  <c r="D765" i="1"/>
  <c r="E765" i="1"/>
  <c r="F765" i="1"/>
  <c r="G765" i="1"/>
  <c r="H765" i="1"/>
  <c r="I765" i="1"/>
  <c r="D766" i="1"/>
  <c r="E766" i="1"/>
  <c r="F766" i="1"/>
  <c r="G766" i="1"/>
  <c r="H766" i="1"/>
  <c r="I766" i="1"/>
  <c r="D767" i="1"/>
  <c r="E767" i="1"/>
  <c r="F767" i="1"/>
  <c r="G767" i="1"/>
  <c r="H767" i="1"/>
  <c r="I767" i="1"/>
  <c r="D768" i="1"/>
  <c r="E768" i="1"/>
  <c r="F768" i="1"/>
  <c r="G768" i="1"/>
  <c r="H768" i="1"/>
  <c r="I768" i="1"/>
  <c r="D769" i="1"/>
  <c r="E769" i="1"/>
  <c r="F769" i="1"/>
  <c r="G769" i="1"/>
  <c r="H769" i="1"/>
  <c r="I769" i="1"/>
  <c r="D770" i="1"/>
  <c r="E770" i="1"/>
  <c r="F770" i="1"/>
  <c r="G770" i="1"/>
  <c r="H770" i="1"/>
  <c r="I770" i="1"/>
  <c r="D771" i="1"/>
  <c r="E771" i="1"/>
  <c r="F771" i="1"/>
  <c r="G771" i="1"/>
  <c r="H771" i="1"/>
  <c r="I771" i="1"/>
  <c r="D772" i="1"/>
  <c r="E772" i="1"/>
  <c r="F772" i="1"/>
  <c r="G772" i="1"/>
  <c r="H772" i="1"/>
  <c r="I772" i="1"/>
  <c r="D773" i="1"/>
  <c r="E773" i="1"/>
  <c r="F773" i="1"/>
  <c r="G773" i="1"/>
  <c r="H773" i="1"/>
  <c r="I773" i="1"/>
  <c r="D774" i="1"/>
  <c r="E774" i="1"/>
  <c r="F774" i="1"/>
  <c r="G774" i="1"/>
  <c r="H774" i="1"/>
  <c r="I774" i="1"/>
  <c r="D775" i="1"/>
  <c r="E775" i="1"/>
  <c r="F775" i="1"/>
  <c r="G775" i="1"/>
  <c r="H775" i="1"/>
  <c r="I775" i="1"/>
  <c r="D776" i="1"/>
  <c r="E776" i="1"/>
  <c r="F776" i="1"/>
  <c r="G776" i="1"/>
  <c r="H776" i="1"/>
  <c r="I776" i="1"/>
  <c r="D777" i="1"/>
  <c r="E777" i="1"/>
  <c r="F777" i="1"/>
  <c r="G777" i="1"/>
  <c r="H777" i="1"/>
  <c r="I777" i="1"/>
  <c r="D778" i="1"/>
  <c r="E778" i="1"/>
  <c r="F778" i="1"/>
  <c r="G778" i="1"/>
  <c r="H778" i="1"/>
  <c r="I778" i="1"/>
  <c r="D779" i="1"/>
  <c r="E779" i="1"/>
  <c r="F779" i="1"/>
  <c r="G779" i="1"/>
  <c r="H779" i="1"/>
  <c r="I779" i="1"/>
  <c r="D780" i="1"/>
  <c r="E780" i="1"/>
  <c r="F780" i="1"/>
  <c r="G780" i="1"/>
  <c r="H780" i="1"/>
  <c r="I780" i="1"/>
  <c r="D781" i="1"/>
  <c r="E781" i="1"/>
  <c r="F781" i="1"/>
  <c r="G781" i="1"/>
  <c r="H781" i="1"/>
  <c r="I781" i="1"/>
  <c r="D782" i="1"/>
  <c r="E782" i="1"/>
  <c r="F782" i="1"/>
  <c r="G782" i="1"/>
  <c r="H782" i="1"/>
  <c r="I782" i="1"/>
  <c r="D783" i="1"/>
  <c r="E783" i="1"/>
  <c r="F783" i="1"/>
  <c r="G783" i="1"/>
  <c r="H783" i="1"/>
  <c r="I783" i="1"/>
  <c r="D784" i="1"/>
  <c r="E784" i="1"/>
  <c r="F784" i="1"/>
  <c r="G784" i="1"/>
  <c r="H784" i="1"/>
  <c r="I784" i="1"/>
  <c r="D785" i="1"/>
  <c r="E785" i="1"/>
  <c r="F785" i="1"/>
  <c r="G785" i="1"/>
  <c r="H785" i="1"/>
  <c r="I785" i="1"/>
  <c r="D786" i="1"/>
  <c r="E786" i="1"/>
  <c r="F786" i="1"/>
  <c r="G786" i="1"/>
  <c r="H786" i="1"/>
  <c r="I786" i="1"/>
  <c r="D787" i="1"/>
  <c r="E787" i="1"/>
  <c r="F787" i="1"/>
  <c r="G787" i="1"/>
  <c r="H787" i="1"/>
  <c r="I787" i="1"/>
  <c r="D788" i="1"/>
  <c r="E788" i="1"/>
  <c r="F788" i="1"/>
  <c r="G788" i="1"/>
  <c r="H788" i="1"/>
  <c r="I788" i="1"/>
  <c r="D789" i="1"/>
  <c r="E789" i="1"/>
  <c r="F789" i="1"/>
  <c r="G789" i="1"/>
  <c r="H789" i="1"/>
  <c r="I789" i="1"/>
  <c r="D790" i="1"/>
  <c r="E790" i="1"/>
  <c r="F790" i="1"/>
  <c r="G790" i="1"/>
  <c r="H790" i="1"/>
  <c r="I790" i="1"/>
  <c r="D791" i="1"/>
  <c r="E791" i="1"/>
  <c r="F791" i="1"/>
  <c r="G791" i="1"/>
  <c r="H791" i="1"/>
  <c r="I791" i="1"/>
  <c r="D792" i="1"/>
  <c r="E792" i="1"/>
  <c r="F792" i="1"/>
  <c r="G792" i="1"/>
  <c r="H792" i="1"/>
  <c r="I792" i="1"/>
  <c r="D793" i="1"/>
  <c r="E793" i="1"/>
  <c r="F793" i="1"/>
  <c r="G793" i="1"/>
  <c r="H793" i="1"/>
  <c r="I793" i="1"/>
  <c r="D794" i="1"/>
  <c r="E794" i="1"/>
  <c r="F794" i="1"/>
  <c r="G794" i="1"/>
  <c r="H794" i="1"/>
  <c r="I794" i="1"/>
  <c r="D795" i="1"/>
  <c r="E795" i="1"/>
  <c r="F795" i="1"/>
  <c r="G795" i="1"/>
  <c r="H795" i="1"/>
  <c r="I795" i="1"/>
  <c r="D796" i="1"/>
  <c r="E796" i="1"/>
  <c r="F796" i="1"/>
  <c r="G796" i="1"/>
  <c r="H796" i="1"/>
  <c r="I796" i="1"/>
  <c r="D797" i="1"/>
  <c r="E797" i="1"/>
  <c r="F797" i="1"/>
  <c r="G797" i="1"/>
  <c r="H797" i="1"/>
  <c r="I797" i="1"/>
  <c r="D798" i="1"/>
  <c r="E798" i="1"/>
  <c r="F798" i="1"/>
  <c r="G798" i="1"/>
  <c r="H798" i="1"/>
  <c r="I798" i="1"/>
  <c r="D799" i="1"/>
  <c r="E799" i="1"/>
  <c r="F799" i="1"/>
  <c r="G799" i="1"/>
  <c r="H799" i="1"/>
  <c r="I799" i="1"/>
  <c r="D800" i="1"/>
  <c r="E800" i="1"/>
  <c r="F800" i="1"/>
  <c r="G800" i="1"/>
  <c r="H800" i="1"/>
  <c r="I800" i="1"/>
  <c r="D801" i="1"/>
  <c r="E801" i="1"/>
  <c r="F801" i="1"/>
  <c r="G801" i="1"/>
  <c r="H801" i="1"/>
  <c r="I801" i="1"/>
  <c r="D802" i="1"/>
  <c r="E802" i="1"/>
  <c r="F802" i="1"/>
  <c r="G802" i="1"/>
  <c r="H802" i="1"/>
  <c r="I802" i="1"/>
  <c r="D803" i="1"/>
  <c r="E803" i="1"/>
  <c r="F803" i="1"/>
  <c r="G803" i="1"/>
  <c r="H803" i="1"/>
  <c r="I803" i="1"/>
  <c r="D804" i="1"/>
  <c r="E804" i="1"/>
  <c r="F804" i="1"/>
  <c r="G804" i="1"/>
  <c r="H804" i="1"/>
  <c r="I804" i="1"/>
  <c r="D805" i="1"/>
  <c r="E805" i="1"/>
  <c r="F805" i="1"/>
  <c r="G805" i="1"/>
  <c r="H805" i="1"/>
  <c r="I805" i="1"/>
  <c r="D806" i="1"/>
  <c r="E806" i="1"/>
  <c r="F806" i="1"/>
  <c r="G806" i="1"/>
  <c r="H806" i="1"/>
  <c r="I806" i="1"/>
  <c r="D807" i="1"/>
  <c r="E807" i="1"/>
  <c r="F807" i="1"/>
  <c r="G807" i="1"/>
  <c r="H807" i="1"/>
  <c r="I807" i="1"/>
  <c r="D808" i="1"/>
  <c r="E808" i="1"/>
  <c r="F808" i="1"/>
  <c r="G808" i="1"/>
  <c r="H808" i="1"/>
  <c r="I808" i="1"/>
  <c r="D809" i="1"/>
  <c r="E809" i="1"/>
  <c r="F809" i="1"/>
  <c r="G809" i="1"/>
  <c r="H809" i="1"/>
  <c r="I809" i="1"/>
  <c r="D810" i="1"/>
  <c r="E810" i="1"/>
  <c r="F810" i="1"/>
  <c r="G810" i="1"/>
  <c r="H810" i="1"/>
  <c r="I810" i="1"/>
  <c r="D811" i="1"/>
  <c r="E811" i="1"/>
  <c r="F811" i="1"/>
  <c r="G811" i="1"/>
  <c r="H811" i="1"/>
  <c r="I811" i="1"/>
  <c r="D812" i="1"/>
  <c r="E812" i="1"/>
  <c r="F812" i="1"/>
  <c r="G812" i="1"/>
  <c r="H812" i="1"/>
  <c r="I812" i="1"/>
  <c r="D813" i="1"/>
  <c r="E813" i="1"/>
  <c r="F813" i="1"/>
  <c r="G813" i="1"/>
  <c r="H813" i="1"/>
  <c r="I813" i="1"/>
  <c r="D814" i="1"/>
  <c r="E814" i="1"/>
  <c r="F814" i="1"/>
  <c r="G814" i="1"/>
  <c r="H814" i="1"/>
  <c r="I814" i="1"/>
  <c r="D815" i="1"/>
  <c r="E815" i="1"/>
  <c r="F815" i="1"/>
  <c r="G815" i="1"/>
  <c r="H815" i="1"/>
  <c r="I815" i="1"/>
  <c r="D816" i="1"/>
  <c r="E816" i="1"/>
  <c r="F816" i="1"/>
  <c r="G816" i="1"/>
  <c r="H816" i="1"/>
  <c r="I816" i="1"/>
  <c r="D817" i="1"/>
  <c r="E817" i="1"/>
  <c r="F817" i="1"/>
  <c r="G817" i="1"/>
  <c r="H817" i="1"/>
  <c r="I817" i="1"/>
  <c r="D818" i="1"/>
  <c r="E818" i="1"/>
  <c r="F818" i="1"/>
  <c r="G818" i="1"/>
  <c r="H818" i="1"/>
  <c r="I818" i="1"/>
  <c r="D819" i="1"/>
  <c r="E819" i="1"/>
  <c r="F819" i="1"/>
  <c r="G819" i="1"/>
  <c r="H819" i="1"/>
  <c r="I819" i="1"/>
  <c r="D820" i="1"/>
  <c r="E820" i="1"/>
  <c r="F820" i="1"/>
  <c r="G820" i="1"/>
  <c r="H820" i="1"/>
  <c r="I820" i="1"/>
  <c r="D821" i="1"/>
  <c r="E821" i="1"/>
  <c r="F821" i="1"/>
  <c r="G821" i="1"/>
  <c r="H821" i="1"/>
  <c r="I821" i="1"/>
  <c r="D822" i="1"/>
  <c r="E822" i="1"/>
  <c r="F822" i="1"/>
  <c r="G822" i="1"/>
  <c r="H822" i="1"/>
  <c r="I822" i="1"/>
  <c r="D823" i="1"/>
  <c r="E823" i="1"/>
  <c r="F823" i="1"/>
  <c r="G823" i="1"/>
  <c r="H823" i="1"/>
  <c r="I823" i="1"/>
  <c r="D824" i="1"/>
  <c r="E824" i="1"/>
  <c r="F824" i="1"/>
  <c r="G824" i="1"/>
  <c r="H824" i="1"/>
  <c r="I824" i="1"/>
  <c r="D825" i="1"/>
  <c r="E825" i="1"/>
  <c r="F825" i="1"/>
  <c r="G825" i="1"/>
  <c r="H825" i="1"/>
  <c r="I825" i="1"/>
  <c r="D826" i="1"/>
  <c r="E826" i="1"/>
  <c r="F826" i="1"/>
  <c r="G826" i="1"/>
  <c r="H826" i="1"/>
  <c r="I826" i="1"/>
  <c r="D827" i="1"/>
  <c r="E827" i="1"/>
  <c r="F827" i="1"/>
  <c r="G827" i="1"/>
  <c r="H827" i="1"/>
  <c r="I827" i="1"/>
  <c r="D828" i="1"/>
  <c r="E828" i="1"/>
  <c r="F828" i="1"/>
  <c r="G828" i="1"/>
  <c r="H828" i="1"/>
  <c r="I828" i="1"/>
  <c r="D829" i="1"/>
  <c r="E829" i="1"/>
  <c r="F829" i="1"/>
  <c r="G829" i="1"/>
  <c r="H829" i="1"/>
  <c r="I829" i="1"/>
  <c r="D830" i="1"/>
  <c r="E830" i="1"/>
  <c r="F830" i="1"/>
  <c r="G830" i="1"/>
  <c r="H830" i="1"/>
  <c r="I830" i="1"/>
  <c r="D831" i="1"/>
  <c r="E831" i="1"/>
  <c r="F831" i="1"/>
  <c r="G831" i="1"/>
  <c r="H831" i="1"/>
  <c r="I831" i="1"/>
  <c r="D832" i="1"/>
  <c r="E832" i="1"/>
  <c r="F832" i="1"/>
  <c r="G832" i="1"/>
  <c r="H832" i="1"/>
  <c r="I832" i="1"/>
  <c r="D833" i="1"/>
  <c r="E833" i="1"/>
  <c r="F833" i="1"/>
  <c r="G833" i="1"/>
  <c r="H833" i="1"/>
  <c r="I833" i="1"/>
  <c r="D834" i="1"/>
  <c r="E834" i="1"/>
  <c r="F834" i="1"/>
  <c r="G834" i="1"/>
  <c r="H834" i="1"/>
  <c r="I834" i="1"/>
  <c r="D835" i="1"/>
  <c r="E835" i="1"/>
  <c r="F835" i="1"/>
  <c r="G835" i="1"/>
  <c r="H835" i="1"/>
  <c r="I835" i="1"/>
  <c r="D836" i="1"/>
  <c r="E836" i="1"/>
  <c r="F836" i="1"/>
  <c r="G836" i="1"/>
  <c r="H836" i="1"/>
  <c r="I836" i="1"/>
  <c r="D837" i="1"/>
  <c r="E837" i="1"/>
  <c r="F837" i="1"/>
  <c r="G837" i="1"/>
  <c r="H837" i="1"/>
  <c r="I837" i="1"/>
  <c r="D838" i="1"/>
  <c r="E838" i="1"/>
  <c r="F838" i="1"/>
  <c r="G838" i="1"/>
  <c r="H838" i="1"/>
  <c r="I838" i="1"/>
  <c r="D839" i="1"/>
  <c r="E839" i="1"/>
  <c r="F839" i="1"/>
  <c r="G839" i="1"/>
  <c r="H839" i="1"/>
  <c r="I839" i="1"/>
  <c r="D840" i="1"/>
  <c r="E840" i="1"/>
  <c r="F840" i="1"/>
  <c r="G840" i="1"/>
  <c r="H840" i="1"/>
  <c r="I840" i="1"/>
  <c r="D841" i="1"/>
  <c r="E841" i="1"/>
  <c r="F841" i="1"/>
  <c r="G841" i="1"/>
  <c r="H841" i="1"/>
  <c r="I841" i="1"/>
  <c r="D842" i="1"/>
  <c r="E842" i="1"/>
  <c r="F842" i="1"/>
  <c r="G842" i="1"/>
  <c r="H842" i="1"/>
  <c r="I842" i="1"/>
  <c r="D843" i="1"/>
  <c r="E843" i="1"/>
  <c r="F843" i="1"/>
  <c r="G843" i="1"/>
  <c r="H843" i="1"/>
  <c r="I843" i="1"/>
  <c r="D844" i="1"/>
  <c r="E844" i="1"/>
  <c r="F844" i="1"/>
  <c r="G844" i="1"/>
  <c r="H844" i="1"/>
  <c r="I844" i="1"/>
  <c r="D845" i="1"/>
  <c r="E845" i="1"/>
  <c r="F845" i="1"/>
  <c r="G845" i="1"/>
  <c r="H845" i="1"/>
  <c r="I845" i="1"/>
  <c r="D846" i="1"/>
  <c r="E846" i="1"/>
  <c r="F846" i="1"/>
  <c r="G846" i="1"/>
  <c r="H846" i="1"/>
  <c r="I846" i="1"/>
  <c r="D847" i="1"/>
  <c r="E847" i="1"/>
  <c r="F847" i="1"/>
  <c r="G847" i="1"/>
  <c r="H847" i="1"/>
  <c r="I847" i="1"/>
  <c r="D848" i="1"/>
  <c r="E848" i="1"/>
  <c r="F848" i="1"/>
  <c r="G848" i="1"/>
  <c r="H848" i="1"/>
  <c r="I848" i="1"/>
  <c r="D849" i="1"/>
  <c r="E849" i="1"/>
  <c r="F849" i="1"/>
  <c r="G849" i="1"/>
  <c r="H849" i="1"/>
  <c r="I849" i="1"/>
  <c r="D850" i="1"/>
  <c r="E850" i="1"/>
  <c r="F850" i="1"/>
  <c r="G850" i="1"/>
  <c r="H850" i="1"/>
  <c r="I850" i="1"/>
  <c r="D851" i="1"/>
  <c r="E851" i="1"/>
  <c r="F851" i="1"/>
  <c r="G851" i="1"/>
  <c r="H851" i="1"/>
  <c r="I851" i="1"/>
  <c r="D852" i="1"/>
  <c r="E852" i="1"/>
  <c r="F852" i="1"/>
  <c r="G852" i="1"/>
  <c r="H852" i="1"/>
  <c r="I852" i="1"/>
  <c r="D853" i="1"/>
  <c r="E853" i="1"/>
  <c r="F853" i="1"/>
  <c r="G853" i="1"/>
  <c r="H853" i="1"/>
  <c r="I853" i="1"/>
  <c r="D854" i="1"/>
  <c r="E854" i="1"/>
  <c r="F854" i="1"/>
  <c r="G854" i="1"/>
  <c r="H854" i="1"/>
  <c r="I854" i="1"/>
  <c r="D855" i="1"/>
  <c r="E855" i="1"/>
  <c r="F855" i="1"/>
  <c r="G855" i="1"/>
  <c r="H855" i="1"/>
  <c r="I855" i="1"/>
  <c r="D856" i="1"/>
  <c r="E856" i="1"/>
  <c r="F856" i="1"/>
  <c r="G856" i="1"/>
  <c r="H856" i="1"/>
  <c r="I856" i="1"/>
  <c r="D857" i="1"/>
  <c r="E857" i="1"/>
  <c r="F857" i="1"/>
  <c r="G857" i="1"/>
  <c r="H857" i="1"/>
  <c r="I857" i="1"/>
  <c r="D858" i="1"/>
  <c r="E858" i="1"/>
  <c r="F858" i="1"/>
  <c r="G858" i="1"/>
  <c r="H858" i="1"/>
  <c r="I858" i="1"/>
  <c r="D859" i="1"/>
  <c r="E859" i="1"/>
  <c r="F859" i="1"/>
  <c r="G859" i="1"/>
  <c r="H859" i="1"/>
  <c r="I859" i="1"/>
  <c r="D860" i="1"/>
  <c r="E860" i="1"/>
  <c r="F860" i="1"/>
  <c r="G860" i="1"/>
  <c r="H860" i="1"/>
  <c r="I860" i="1"/>
  <c r="D861" i="1"/>
  <c r="E861" i="1"/>
  <c r="F861" i="1"/>
  <c r="G861" i="1"/>
  <c r="H861" i="1"/>
  <c r="I861" i="1"/>
  <c r="D862" i="1"/>
  <c r="E862" i="1"/>
  <c r="F862" i="1"/>
  <c r="G862" i="1"/>
  <c r="H862" i="1"/>
  <c r="I862" i="1"/>
  <c r="D863" i="1"/>
  <c r="E863" i="1"/>
  <c r="F863" i="1"/>
  <c r="G863" i="1"/>
  <c r="H863" i="1"/>
  <c r="I863" i="1"/>
  <c r="D864" i="1"/>
  <c r="E864" i="1"/>
  <c r="F864" i="1"/>
  <c r="G864" i="1"/>
  <c r="H864" i="1"/>
  <c r="I864" i="1"/>
  <c r="D865" i="1"/>
  <c r="E865" i="1"/>
  <c r="F865" i="1"/>
  <c r="G865" i="1"/>
  <c r="H865" i="1"/>
  <c r="I865" i="1"/>
  <c r="D866" i="1"/>
  <c r="E866" i="1"/>
  <c r="F866" i="1"/>
  <c r="G866" i="1"/>
  <c r="H866" i="1"/>
  <c r="I866" i="1"/>
  <c r="D867" i="1"/>
  <c r="E867" i="1"/>
  <c r="F867" i="1"/>
  <c r="G867" i="1"/>
  <c r="H867" i="1"/>
  <c r="I867" i="1"/>
  <c r="D868" i="1"/>
  <c r="E868" i="1"/>
  <c r="F868" i="1"/>
  <c r="G868" i="1"/>
  <c r="H868" i="1"/>
  <c r="I868" i="1"/>
  <c r="D869" i="1"/>
  <c r="E869" i="1"/>
  <c r="F869" i="1"/>
  <c r="G869" i="1"/>
  <c r="H869" i="1"/>
  <c r="I869" i="1"/>
  <c r="D870" i="1"/>
  <c r="E870" i="1"/>
  <c r="F870" i="1"/>
  <c r="G870" i="1"/>
  <c r="H870" i="1"/>
  <c r="I870" i="1"/>
  <c r="D871" i="1"/>
  <c r="E871" i="1"/>
  <c r="F871" i="1"/>
  <c r="G871" i="1"/>
  <c r="H871" i="1"/>
  <c r="I871" i="1"/>
  <c r="D872" i="1"/>
  <c r="E872" i="1"/>
  <c r="F872" i="1"/>
  <c r="G872" i="1"/>
  <c r="H872" i="1"/>
  <c r="I872" i="1"/>
  <c r="D873" i="1"/>
  <c r="E873" i="1"/>
  <c r="F873" i="1"/>
  <c r="G873" i="1"/>
  <c r="H873" i="1"/>
  <c r="I873" i="1"/>
  <c r="D874" i="1"/>
  <c r="E874" i="1"/>
  <c r="F874" i="1"/>
  <c r="G874" i="1"/>
  <c r="H874" i="1"/>
  <c r="I874" i="1"/>
  <c r="D875" i="1"/>
  <c r="E875" i="1"/>
  <c r="F875" i="1"/>
  <c r="G875" i="1"/>
  <c r="H875" i="1"/>
  <c r="I875" i="1"/>
  <c r="D876" i="1"/>
  <c r="E876" i="1"/>
  <c r="F876" i="1"/>
  <c r="G876" i="1"/>
  <c r="H876" i="1"/>
  <c r="I876" i="1"/>
  <c r="D877" i="1"/>
  <c r="E877" i="1"/>
  <c r="F877" i="1"/>
  <c r="G877" i="1"/>
  <c r="H877" i="1"/>
  <c r="I877" i="1"/>
  <c r="D878" i="1"/>
  <c r="E878" i="1"/>
  <c r="F878" i="1"/>
  <c r="G878" i="1"/>
  <c r="H878" i="1"/>
  <c r="I878" i="1"/>
  <c r="D879" i="1"/>
  <c r="E879" i="1"/>
  <c r="F879" i="1"/>
  <c r="G879" i="1"/>
  <c r="H879" i="1"/>
  <c r="I879" i="1"/>
  <c r="D880" i="1"/>
  <c r="E880" i="1"/>
  <c r="F880" i="1"/>
  <c r="G880" i="1"/>
  <c r="H880" i="1"/>
  <c r="I880" i="1"/>
  <c r="D881" i="1"/>
  <c r="E881" i="1"/>
  <c r="F881" i="1"/>
  <c r="G881" i="1"/>
  <c r="H881" i="1"/>
  <c r="I881" i="1"/>
  <c r="D882" i="1"/>
  <c r="E882" i="1"/>
  <c r="F882" i="1"/>
  <c r="G882" i="1"/>
  <c r="H882" i="1"/>
  <c r="I882" i="1"/>
  <c r="D883" i="1"/>
  <c r="E883" i="1"/>
  <c r="F883" i="1"/>
  <c r="G883" i="1"/>
  <c r="H883" i="1"/>
  <c r="I883" i="1"/>
  <c r="D884" i="1"/>
  <c r="E884" i="1"/>
  <c r="F884" i="1"/>
  <c r="G884" i="1"/>
  <c r="H884" i="1"/>
  <c r="I884" i="1"/>
  <c r="D885" i="1"/>
  <c r="E885" i="1"/>
  <c r="F885" i="1"/>
  <c r="G885" i="1"/>
  <c r="H885" i="1"/>
  <c r="I885" i="1"/>
  <c r="D886" i="1"/>
  <c r="E886" i="1"/>
  <c r="F886" i="1"/>
  <c r="G886" i="1"/>
  <c r="H886" i="1"/>
  <c r="I886" i="1"/>
  <c r="D887" i="1"/>
  <c r="E887" i="1"/>
  <c r="F887" i="1"/>
  <c r="G887" i="1"/>
  <c r="H887" i="1"/>
  <c r="I887" i="1"/>
  <c r="D888" i="1"/>
  <c r="E888" i="1"/>
  <c r="F888" i="1"/>
  <c r="G888" i="1"/>
  <c r="H888" i="1"/>
  <c r="I888" i="1"/>
  <c r="D889" i="1"/>
  <c r="E889" i="1"/>
  <c r="F889" i="1"/>
  <c r="G889" i="1"/>
  <c r="H889" i="1"/>
  <c r="I889" i="1"/>
  <c r="D890" i="1"/>
  <c r="E890" i="1"/>
  <c r="F890" i="1"/>
  <c r="G890" i="1"/>
  <c r="H890" i="1"/>
  <c r="I890" i="1"/>
  <c r="D891" i="1"/>
  <c r="E891" i="1"/>
  <c r="F891" i="1"/>
  <c r="G891" i="1"/>
  <c r="H891" i="1"/>
  <c r="I891" i="1"/>
  <c r="D892" i="1"/>
  <c r="E892" i="1"/>
  <c r="F892" i="1"/>
  <c r="G892" i="1"/>
  <c r="H892" i="1"/>
  <c r="I892" i="1"/>
  <c r="D893" i="1"/>
  <c r="E893" i="1"/>
  <c r="F893" i="1"/>
  <c r="G893" i="1"/>
  <c r="H893" i="1"/>
  <c r="I893" i="1"/>
  <c r="D894" i="1"/>
  <c r="E894" i="1"/>
  <c r="F894" i="1"/>
  <c r="G894" i="1"/>
  <c r="H894" i="1"/>
  <c r="I894" i="1"/>
  <c r="D895" i="1"/>
  <c r="E895" i="1"/>
  <c r="F895" i="1"/>
  <c r="G895" i="1"/>
  <c r="H895" i="1"/>
  <c r="I895" i="1"/>
  <c r="D896" i="1"/>
  <c r="E896" i="1"/>
  <c r="F896" i="1"/>
  <c r="G896" i="1"/>
  <c r="H896" i="1"/>
  <c r="I896" i="1"/>
  <c r="D897" i="1"/>
  <c r="E897" i="1"/>
  <c r="F897" i="1"/>
  <c r="G897" i="1"/>
  <c r="H897" i="1"/>
  <c r="I897" i="1"/>
  <c r="D898" i="1"/>
  <c r="E898" i="1"/>
  <c r="F898" i="1"/>
  <c r="G898" i="1"/>
  <c r="H898" i="1"/>
  <c r="I898" i="1"/>
  <c r="D899" i="1"/>
  <c r="E899" i="1"/>
  <c r="F899" i="1"/>
  <c r="G899" i="1"/>
  <c r="H899" i="1"/>
  <c r="I899" i="1"/>
  <c r="D900" i="1"/>
  <c r="E900" i="1"/>
  <c r="F900" i="1"/>
  <c r="G900" i="1"/>
  <c r="H900" i="1"/>
  <c r="I900" i="1"/>
  <c r="D901" i="1"/>
  <c r="E901" i="1"/>
  <c r="F901" i="1"/>
  <c r="G901" i="1"/>
  <c r="H901" i="1"/>
  <c r="I901" i="1"/>
  <c r="D902" i="1"/>
  <c r="E902" i="1"/>
  <c r="F902" i="1"/>
  <c r="G902" i="1"/>
  <c r="H902" i="1"/>
  <c r="I902" i="1"/>
  <c r="D903" i="1"/>
  <c r="E903" i="1"/>
  <c r="F903" i="1"/>
  <c r="G903" i="1"/>
  <c r="H903" i="1"/>
  <c r="I903" i="1"/>
  <c r="D904" i="1"/>
  <c r="E904" i="1"/>
  <c r="F904" i="1"/>
  <c r="G904" i="1"/>
  <c r="H904" i="1"/>
  <c r="I904" i="1"/>
  <c r="D905" i="1"/>
  <c r="E905" i="1"/>
  <c r="F905" i="1"/>
  <c r="G905" i="1"/>
  <c r="H905" i="1"/>
  <c r="I905" i="1"/>
  <c r="D906" i="1"/>
  <c r="E906" i="1"/>
  <c r="F906" i="1"/>
  <c r="G906" i="1"/>
  <c r="H906" i="1"/>
  <c r="I906" i="1"/>
  <c r="D907" i="1"/>
  <c r="E907" i="1"/>
  <c r="F907" i="1"/>
  <c r="G907" i="1"/>
  <c r="H907" i="1"/>
  <c r="I907" i="1"/>
  <c r="D908" i="1"/>
  <c r="E908" i="1"/>
  <c r="F908" i="1"/>
  <c r="G908" i="1"/>
  <c r="H908" i="1"/>
  <c r="I908" i="1"/>
  <c r="D909" i="1"/>
  <c r="E909" i="1"/>
  <c r="F909" i="1"/>
  <c r="G909" i="1"/>
  <c r="H909" i="1"/>
  <c r="I909" i="1"/>
  <c r="D910" i="1"/>
  <c r="E910" i="1"/>
  <c r="F910" i="1"/>
  <c r="G910" i="1"/>
  <c r="H910" i="1"/>
  <c r="I910" i="1"/>
  <c r="D911" i="1"/>
  <c r="E911" i="1"/>
  <c r="F911" i="1"/>
  <c r="G911" i="1"/>
  <c r="H911" i="1"/>
  <c r="I911" i="1"/>
  <c r="D912" i="1"/>
  <c r="E912" i="1"/>
  <c r="F912" i="1"/>
  <c r="G912" i="1"/>
  <c r="H912" i="1"/>
  <c r="I912" i="1"/>
  <c r="D913" i="1"/>
  <c r="E913" i="1"/>
  <c r="F913" i="1"/>
  <c r="G913" i="1"/>
  <c r="H913" i="1"/>
  <c r="I913" i="1"/>
  <c r="D914" i="1"/>
  <c r="E914" i="1"/>
  <c r="F914" i="1"/>
  <c r="G914" i="1"/>
  <c r="H914" i="1"/>
  <c r="I914" i="1"/>
  <c r="D915" i="1"/>
  <c r="E915" i="1"/>
  <c r="F915" i="1"/>
  <c r="G915" i="1"/>
  <c r="H915" i="1"/>
  <c r="I915" i="1"/>
  <c r="D916" i="1"/>
  <c r="E916" i="1"/>
  <c r="F916" i="1"/>
  <c r="G916" i="1"/>
  <c r="H916" i="1"/>
  <c r="I916" i="1"/>
  <c r="D917" i="1"/>
  <c r="E917" i="1"/>
  <c r="F917" i="1"/>
  <c r="G917" i="1"/>
  <c r="H917" i="1"/>
  <c r="I917" i="1"/>
  <c r="D918" i="1"/>
  <c r="E918" i="1"/>
  <c r="F918" i="1"/>
  <c r="G918" i="1"/>
  <c r="H918" i="1"/>
  <c r="I918" i="1"/>
  <c r="D919" i="1"/>
  <c r="E919" i="1"/>
  <c r="F919" i="1"/>
  <c r="G919" i="1"/>
  <c r="H919" i="1"/>
  <c r="I919" i="1"/>
  <c r="D920" i="1"/>
  <c r="E920" i="1"/>
  <c r="F920" i="1"/>
  <c r="G920" i="1"/>
  <c r="H920" i="1"/>
  <c r="I920" i="1"/>
  <c r="D921" i="1"/>
  <c r="E921" i="1"/>
  <c r="F921" i="1"/>
  <c r="G921" i="1"/>
  <c r="H921" i="1"/>
  <c r="I921" i="1"/>
  <c r="D922" i="1"/>
  <c r="E922" i="1"/>
  <c r="F922" i="1"/>
  <c r="G922" i="1"/>
  <c r="H922" i="1"/>
  <c r="I922" i="1"/>
  <c r="D923" i="1"/>
  <c r="E923" i="1"/>
  <c r="F923" i="1"/>
  <c r="G923" i="1"/>
  <c r="H923" i="1"/>
  <c r="I923" i="1"/>
  <c r="D924" i="1"/>
  <c r="E924" i="1"/>
  <c r="F924" i="1"/>
  <c r="G924" i="1"/>
  <c r="H924" i="1"/>
  <c r="I924" i="1"/>
  <c r="D925" i="1"/>
  <c r="E925" i="1"/>
  <c r="F925" i="1"/>
  <c r="G925" i="1"/>
  <c r="H925" i="1"/>
  <c r="I925" i="1"/>
  <c r="D926" i="1"/>
  <c r="E926" i="1"/>
  <c r="F926" i="1"/>
  <c r="G926" i="1"/>
  <c r="H926" i="1"/>
  <c r="I926" i="1"/>
  <c r="D927" i="1"/>
  <c r="E927" i="1"/>
  <c r="F927" i="1"/>
  <c r="G927" i="1"/>
  <c r="H927" i="1"/>
  <c r="I927" i="1"/>
  <c r="D928" i="1"/>
  <c r="E928" i="1"/>
  <c r="F928" i="1"/>
  <c r="G928" i="1"/>
  <c r="H928" i="1"/>
  <c r="I928" i="1"/>
  <c r="D929" i="1"/>
  <c r="E929" i="1"/>
  <c r="F929" i="1"/>
  <c r="G929" i="1"/>
  <c r="H929" i="1"/>
  <c r="I929" i="1"/>
  <c r="D930" i="1"/>
  <c r="E930" i="1"/>
  <c r="F930" i="1"/>
  <c r="G930" i="1"/>
  <c r="H930" i="1"/>
  <c r="I930" i="1"/>
  <c r="D931" i="1"/>
  <c r="E931" i="1"/>
  <c r="F931" i="1"/>
  <c r="G931" i="1"/>
  <c r="H931" i="1"/>
  <c r="I931" i="1"/>
  <c r="D932" i="1"/>
  <c r="E932" i="1"/>
  <c r="F932" i="1"/>
  <c r="G932" i="1"/>
  <c r="H932" i="1"/>
  <c r="I932" i="1"/>
  <c r="D933" i="1"/>
  <c r="E933" i="1"/>
  <c r="F933" i="1"/>
  <c r="G933" i="1"/>
  <c r="H933" i="1"/>
  <c r="I933" i="1"/>
  <c r="D934" i="1"/>
  <c r="E934" i="1"/>
  <c r="F934" i="1"/>
  <c r="G934" i="1"/>
  <c r="H934" i="1"/>
  <c r="I934" i="1"/>
  <c r="D935" i="1"/>
  <c r="E935" i="1"/>
  <c r="F935" i="1"/>
  <c r="G935" i="1"/>
  <c r="H935" i="1"/>
  <c r="I935" i="1"/>
  <c r="D936" i="1"/>
  <c r="E936" i="1"/>
  <c r="F936" i="1"/>
  <c r="G936" i="1"/>
  <c r="H936" i="1"/>
  <c r="I936" i="1"/>
  <c r="D937" i="1"/>
  <c r="E937" i="1"/>
  <c r="F937" i="1"/>
  <c r="G937" i="1"/>
  <c r="H937" i="1"/>
  <c r="I937" i="1"/>
  <c r="D938" i="1"/>
  <c r="E938" i="1"/>
  <c r="F938" i="1"/>
  <c r="G938" i="1"/>
  <c r="H938" i="1"/>
  <c r="I938" i="1"/>
  <c r="D939" i="1"/>
  <c r="E939" i="1"/>
  <c r="F939" i="1"/>
  <c r="G939" i="1"/>
  <c r="H939" i="1"/>
  <c r="I939" i="1"/>
  <c r="D940" i="1"/>
  <c r="E940" i="1"/>
  <c r="F940" i="1"/>
  <c r="G940" i="1"/>
  <c r="H940" i="1"/>
  <c r="I940" i="1"/>
  <c r="D941" i="1"/>
  <c r="E941" i="1"/>
  <c r="F941" i="1"/>
  <c r="G941" i="1"/>
  <c r="H941" i="1"/>
  <c r="I941" i="1"/>
  <c r="D942" i="1"/>
  <c r="E942" i="1"/>
  <c r="F942" i="1"/>
  <c r="G942" i="1"/>
  <c r="H942" i="1"/>
  <c r="I942" i="1"/>
  <c r="D943" i="1"/>
  <c r="E943" i="1"/>
  <c r="F943" i="1"/>
  <c r="G943" i="1"/>
  <c r="H943" i="1"/>
  <c r="I943" i="1"/>
  <c r="D944" i="1"/>
  <c r="E944" i="1"/>
  <c r="F944" i="1"/>
  <c r="G944" i="1"/>
  <c r="H944" i="1"/>
  <c r="I944" i="1"/>
  <c r="D945" i="1"/>
  <c r="E945" i="1"/>
  <c r="F945" i="1"/>
  <c r="G945" i="1"/>
  <c r="H945" i="1"/>
  <c r="I945" i="1"/>
  <c r="D946" i="1"/>
  <c r="E946" i="1"/>
  <c r="F946" i="1"/>
  <c r="G946" i="1"/>
  <c r="H946" i="1"/>
  <c r="I946" i="1"/>
  <c r="D947" i="1"/>
  <c r="E947" i="1"/>
  <c r="F947" i="1"/>
  <c r="G947" i="1"/>
  <c r="H947" i="1"/>
  <c r="I947" i="1"/>
  <c r="D948" i="1"/>
  <c r="E948" i="1"/>
  <c r="F948" i="1"/>
  <c r="G948" i="1"/>
  <c r="H948" i="1"/>
  <c r="I948" i="1"/>
  <c r="D949" i="1"/>
  <c r="E949" i="1"/>
  <c r="F949" i="1"/>
  <c r="G949" i="1"/>
  <c r="H949" i="1"/>
  <c r="I949" i="1"/>
  <c r="D950" i="1"/>
  <c r="E950" i="1"/>
  <c r="F950" i="1"/>
  <c r="G950" i="1"/>
  <c r="H950" i="1"/>
  <c r="I950" i="1"/>
  <c r="D951" i="1"/>
  <c r="E951" i="1"/>
  <c r="F951" i="1"/>
  <c r="G951" i="1"/>
  <c r="H951" i="1"/>
  <c r="I951" i="1"/>
  <c r="D952" i="1"/>
  <c r="E952" i="1"/>
  <c r="F952" i="1"/>
  <c r="G952" i="1"/>
  <c r="H952" i="1"/>
  <c r="I952" i="1"/>
  <c r="D953" i="1"/>
  <c r="E953" i="1"/>
  <c r="F953" i="1"/>
  <c r="G953" i="1"/>
  <c r="H953" i="1"/>
  <c r="I953" i="1"/>
  <c r="D954" i="1"/>
  <c r="E954" i="1"/>
  <c r="F954" i="1"/>
  <c r="G954" i="1"/>
  <c r="H954" i="1"/>
  <c r="I954" i="1"/>
  <c r="D955" i="1"/>
  <c r="E955" i="1"/>
  <c r="F955" i="1"/>
  <c r="G955" i="1"/>
  <c r="H955" i="1"/>
  <c r="I955" i="1"/>
  <c r="D956" i="1"/>
  <c r="E956" i="1"/>
  <c r="F956" i="1"/>
  <c r="G956" i="1"/>
  <c r="H956" i="1"/>
  <c r="I956" i="1"/>
  <c r="D957" i="1"/>
  <c r="E957" i="1"/>
  <c r="F957" i="1"/>
  <c r="G957" i="1"/>
  <c r="H957" i="1"/>
  <c r="I957" i="1"/>
  <c r="D958" i="1"/>
  <c r="E958" i="1"/>
  <c r="F958" i="1"/>
  <c r="G958" i="1"/>
  <c r="H958" i="1"/>
  <c r="I958" i="1"/>
  <c r="D959" i="1"/>
  <c r="E959" i="1"/>
  <c r="F959" i="1"/>
  <c r="G959" i="1"/>
  <c r="H959" i="1"/>
  <c r="I959" i="1"/>
  <c r="D960" i="1"/>
  <c r="E960" i="1"/>
  <c r="F960" i="1"/>
  <c r="G960" i="1"/>
  <c r="H960" i="1"/>
  <c r="I960" i="1"/>
  <c r="D961" i="1"/>
  <c r="E961" i="1"/>
  <c r="F961" i="1"/>
  <c r="G961" i="1"/>
  <c r="H961" i="1"/>
  <c r="I961" i="1"/>
  <c r="D962" i="1"/>
  <c r="E962" i="1"/>
  <c r="F962" i="1"/>
  <c r="G962" i="1"/>
  <c r="H962" i="1"/>
  <c r="I962" i="1"/>
  <c r="D963" i="1"/>
  <c r="E963" i="1"/>
  <c r="F963" i="1"/>
  <c r="G963" i="1"/>
  <c r="H963" i="1"/>
  <c r="I963" i="1"/>
  <c r="D964" i="1"/>
  <c r="E964" i="1"/>
  <c r="F964" i="1"/>
  <c r="G964" i="1"/>
  <c r="H964" i="1"/>
  <c r="I964" i="1"/>
  <c r="D965" i="1"/>
  <c r="E965" i="1"/>
  <c r="F965" i="1"/>
  <c r="G965" i="1"/>
  <c r="H965" i="1"/>
  <c r="I965" i="1"/>
  <c r="D966" i="1"/>
  <c r="E966" i="1"/>
  <c r="F966" i="1"/>
  <c r="G966" i="1"/>
  <c r="H966" i="1"/>
  <c r="I966" i="1"/>
  <c r="D967" i="1"/>
  <c r="E967" i="1"/>
  <c r="F967" i="1"/>
  <c r="G967" i="1"/>
  <c r="H967" i="1"/>
  <c r="I967" i="1"/>
  <c r="D968" i="1"/>
  <c r="E968" i="1"/>
  <c r="F968" i="1"/>
  <c r="G968" i="1"/>
  <c r="H968" i="1"/>
  <c r="I968" i="1"/>
  <c r="D969" i="1"/>
  <c r="E969" i="1"/>
  <c r="F969" i="1"/>
  <c r="G969" i="1"/>
  <c r="H969" i="1"/>
  <c r="I969" i="1"/>
  <c r="D970" i="1"/>
  <c r="E970" i="1"/>
  <c r="F970" i="1"/>
  <c r="G970" i="1"/>
  <c r="H970" i="1"/>
  <c r="I970" i="1"/>
  <c r="D971" i="1"/>
  <c r="E971" i="1"/>
  <c r="F971" i="1"/>
  <c r="G971" i="1"/>
  <c r="H971" i="1"/>
  <c r="I971" i="1"/>
  <c r="D972" i="1"/>
  <c r="E972" i="1"/>
  <c r="F972" i="1"/>
  <c r="G972" i="1"/>
  <c r="H972" i="1"/>
  <c r="I972" i="1"/>
  <c r="D973" i="1"/>
  <c r="E973" i="1"/>
  <c r="F973" i="1"/>
  <c r="G973" i="1"/>
  <c r="H973" i="1"/>
  <c r="I973" i="1"/>
  <c r="D974" i="1"/>
  <c r="E974" i="1"/>
  <c r="F974" i="1"/>
  <c r="G974" i="1"/>
  <c r="H974" i="1"/>
  <c r="I974" i="1"/>
  <c r="D975" i="1"/>
  <c r="E975" i="1"/>
  <c r="F975" i="1"/>
  <c r="G975" i="1"/>
  <c r="H975" i="1"/>
  <c r="I975" i="1"/>
  <c r="D976" i="1"/>
  <c r="E976" i="1"/>
  <c r="F976" i="1"/>
  <c r="G976" i="1"/>
  <c r="H976" i="1"/>
  <c r="I976" i="1"/>
  <c r="D977" i="1"/>
  <c r="E977" i="1"/>
  <c r="F977" i="1"/>
  <c r="G977" i="1"/>
  <c r="H977" i="1"/>
  <c r="I977" i="1"/>
  <c r="D978" i="1"/>
  <c r="E978" i="1"/>
  <c r="F978" i="1"/>
  <c r="G978" i="1"/>
  <c r="H978" i="1"/>
  <c r="I978" i="1"/>
  <c r="D979" i="1"/>
  <c r="E979" i="1"/>
  <c r="F979" i="1"/>
  <c r="G979" i="1"/>
  <c r="H979" i="1"/>
  <c r="I979" i="1"/>
  <c r="D980" i="1"/>
  <c r="E980" i="1"/>
  <c r="F980" i="1"/>
  <c r="G980" i="1"/>
  <c r="H980" i="1"/>
  <c r="I980" i="1"/>
  <c r="D981" i="1"/>
  <c r="E981" i="1"/>
  <c r="F981" i="1"/>
  <c r="G981" i="1"/>
  <c r="H981" i="1"/>
  <c r="I981" i="1"/>
  <c r="D982" i="1"/>
  <c r="E982" i="1"/>
  <c r="F982" i="1"/>
  <c r="G982" i="1"/>
  <c r="H982" i="1"/>
  <c r="I982" i="1"/>
  <c r="D983" i="1"/>
  <c r="E983" i="1"/>
  <c r="F983" i="1"/>
  <c r="G983" i="1"/>
  <c r="H983" i="1"/>
  <c r="I983" i="1"/>
  <c r="D984" i="1"/>
  <c r="E984" i="1"/>
  <c r="F984" i="1"/>
  <c r="G984" i="1"/>
  <c r="H984" i="1"/>
  <c r="I984" i="1"/>
  <c r="D985" i="1"/>
  <c r="E985" i="1"/>
  <c r="F985" i="1"/>
  <c r="G985" i="1"/>
  <c r="H985" i="1"/>
  <c r="I985" i="1"/>
  <c r="D986" i="1"/>
  <c r="E986" i="1"/>
  <c r="F986" i="1"/>
  <c r="G986" i="1"/>
  <c r="H986" i="1"/>
  <c r="I986" i="1"/>
  <c r="D987" i="1"/>
  <c r="E987" i="1"/>
  <c r="F987" i="1"/>
  <c r="G987" i="1"/>
  <c r="H987" i="1"/>
  <c r="I987" i="1"/>
  <c r="D988" i="1"/>
  <c r="E988" i="1"/>
  <c r="F988" i="1"/>
  <c r="G988" i="1"/>
  <c r="H988" i="1"/>
  <c r="I988" i="1"/>
  <c r="D989" i="1"/>
  <c r="E989" i="1"/>
  <c r="F989" i="1"/>
  <c r="G989" i="1"/>
  <c r="H989" i="1"/>
  <c r="I989" i="1"/>
  <c r="D990" i="1"/>
  <c r="E990" i="1"/>
  <c r="F990" i="1"/>
  <c r="G990" i="1"/>
  <c r="H990" i="1"/>
  <c r="I990" i="1"/>
  <c r="D991" i="1"/>
  <c r="E991" i="1"/>
  <c r="F991" i="1"/>
  <c r="G991" i="1"/>
  <c r="H991" i="1"/>
  <c r="I991" i="1"/>
  <c r="D992" i="1"/>
  <c r="E992" i="1"/>
  <c r="F992" i="1"/>
  <c r="G992" i="1"/>
  <c r="H992" i="1"/>
  <c r="I992" i="1"/>
  <c r="D993" i="1"/>
  <c r="E993" i="1"/>
  <c r="F993" i="1"/>
  <c r="G993" i="1"/>
  <c r="H993" i="1"/>
  <c r="I993" i="1"/>
  <c r="D994" i="1"/>
  <c r="E994" i="1"/>
  <c r="F994" i="1"/>
  <c r="G994" i="1"/>
  <c r="H994" i="1"/>
  <c r="I994" i="1"/>
  <c r="D995" i="1"/>
  <c r="E995" i="1"/>
  <c r="F995" i="1"/>
  <c r="G995" i="1"/>
  <c r="H995" i="1"/>
  <c r="I995" i="1"/>
  <c r="D996" i="1"/>
  <c r="E996" i="1"/>
  <c r="F996" i="1"/>
  <c r="G996" i="1"/>
  <c r="H996" i="1"/>
  <c r="I996" i="1"/>
  <c r="D997" i="1"/>
  <c r="E997" i="1"/>
  <c r="F997" i="1"/>
  <c r="G997" i="1"/>
  <c r="H997" i="1"/>
  <c r="I997" i="1"/>
  <c r="D998" i="1"/>
  <c r="E998" i="1"/>
  <c r="F998" i="1"/>
  <c r="G998" i="1"/>
  <c r="H998" i="1"/>
  <c r="I998" i="1"/>
  <c r="D999" i="1"/>
  <c r="E999" i="1"/>
  <c r="F999" i="1"/>
  <c r="G999" i="1"/>
  <c r="H999" i="1"/>
  <c r="I999" i="1"/>
  <c r="D1000" i="1"/>
  <c r="E1000" i="1"/>
  <c r="F1000" i="1"/>
  <c r="G1000" i="1"/>
  <c r="H1000" i="1"/>
  <c r="I1000" i="1"/>
  <c r="D1001" i="1"/>
  <c r="E1001" i="1"/>
  <c r="F1001" i="1"/>
  <c r="G1001" i="1"/>
  <c r="H1001" i="1"/>
  <c r="I1001" i="1"/>
  <c r="D1002" i="1"/>
  <c r="E1002" i="1"/>
  <c r="F1002" i="1"/>
  <c r="G1002" i="1"/>
  <c r="H1002" i="1"/>
  <c r="I1002" i="1"/>
  <c r="D1003" i="1"/>
  <c r="E1003" i="1"/>
  <c r="F1003" i="1"/>
  <c r="G1003" i="1"/>
  <c r="H1003" i="1"/>
  <c r="I1003" i="1"/>
  <c r="D1004" i="1"/>
  <c r="E1004" i="1"/>
  <c r="F1004" i="1"/>
  <c r="G1004" i="1"/>
  <c r="H1004" i="1"/>
  <c r="I1004" i="1"/>
  <c r="D1005" i="1"/>
  <c r="E1005" i="1"/>
  <c r="F1005" i="1"/>
  <c r="G1005" i="1"/>
  <c r="H1005" i="1"/>
  <c r="I1005" i="1"/>
  <c r="D1006" i="1"/>
  <c r="E1006" i="1"/>
  <c r="F1006" i="1"/>
  <c r="G1006" i="1"/>
  <c r="H1006" i="1"/>
  <c r="I1006" i="1"/>
  <c r="D1007" i="1"/>
  <c r="E1007" i="1"/>
  <c r="F1007" i="1"/>
  <c r="G1007" i="1"/>
  <c r="H1007" i="1"/>
  <c r="I1007" i="1"/>
  <c r="D1008" i="1"/>
  <c r="E1008" i="1"/>
  <c r="F1008" i="1"/>
  <c r="G1008" i="1"/>
  <c r="H1008" i="1"/>
  <c r="I1008" i="1"/>
  <c r="D1009" i="1"/>
  <c r="E1009" i="1"/>
  <c r="F1009" i="1"/>
  <c r="G1009" i="1"/>
  <c r="H1009" i="1"/>
  <c r="I1009" i="1"/>
  <c r="D1010" i="1"/>
  <c r="E1010" i="1"/>
  <c r="F1010" i="1"/>
  <c r="G1010" i="1"/>
  <c r="H1010" i="1"/>
  <c r="I1010" i="1"/>
  <c r="D1011" i="1"/>
  <c r="E1011" i="1"/>
  <c r="F1011" i="1"/>
  <c r="G1011" i="1"/>
  <c r="H1011" i="1"/>
  <c r="I1011" i="1"/>
  <c r="D1012" i="1"/>
  <c r="E1012" i="1"/>
  <c r="F1012" i="1"/>
  <c r="G1012" i="1"/>
  <c r="H1012" i="1"/>
  <c r="I1012" i="1"/>
  <c r="D1013" i="1"/>
  <c r="E1013" i="1"/>
  <c r="F1013" i="1"/>
  <c r="G1013" i="1"/>
  <c r="H1013" i="1"/>
  <c r="I1013" i="1"/>
  <c r="D1014" i="1"/>
  <c r="E1014" i="1"/>
  <c r="F1014" i="1"/>
  <c r="G1014" i="1"/>
  <c r="H1014" i="1"/>
  <c r="I1014" i="1"/>
  <c r="D1015" i="1"/>
  <c r="E1015" i="1"/>
  <c r="F1015" i="1"/>
  <c r="G1015" i="1"/>
  <c r="H1015" i="1"/>
  <c r="I1015" i="1"/>
  <c r="D1016" i="1"/>
  <c r="E1016" i="1"/>
  <c r="F1016" i="1"/>
  <c r="G1016" i="1"/>
  <c r="H1016" i="1"/>
  <c r="I1016" i="1"/>
  <c r="D1017" i="1"/>
  <c r="E1017" i="1"/>
  <c r="F1017" i="1"/>
  <c r="G1017" i="1"/>
  <c r="H1017" i="1"/>
  <c r="I1017" i="1"/>
  <c r="D1018" i="1"/>
  <c r="E1018" i="1"/>
  <c r="F1018" i="1"/>
  <c r="G1018" i="1"/>
  <c r="H1018" i="1"/>
  <c r="I1018" i="1"/>
  <c r="D1019" i="1"/>
  <c r="E1019" i="1"/>
  <c r="F1019" i="1"/>
  <c r="G1019" i="1"/>
  <c r="H1019" i="1"/>
  <c r="I1019" i="1"/>
  <c r="D1020" i="1"/>
  <c r="E1020" i="1"/>
  <c r="F1020" i="1"/>
  <c r="G1020" i="1"/>
  <c r="H1020" i="1"/>
  <c r="I1020" i="1"/>
  <c r="D1021" i="1"/>
  <c r="E1021" i="1"/>
  <c r="F1021" i="1"/>
  <c r="G1021" i="1"/>
  <c r="H1021" i="1"/>
  <c r="I1021" i="1"/>
  <c r="D1022" i="1"/>
  <c r="E1022" i="1"/>
  <c r="F1022" i="1"/>
  <c r="G1022" i="1"/>
  <c r="H1022" i="1"/>
  <c r="I1022" i="1"/>
  <c r="D1023" i="1"/>
  <c r="E1023" i="1"/>
  <c r="F1023" i="1"/>
  <c r="G1023" i="1"/>
  <c r="H1023" i="1"/>
  <c r="I1023" i="1"/>
  <c r="D1024" i="1"/>
  <c r="E1024" i="1"/>
  <c r="F1024" i="1"/>
  <c r="G1024" i="1"/>
  <c r="H1024" i="1"/>
  <c r="I1024" i="1"/>
  <c r="D1025" i="1"/>
  <c r="E1025" i="1"/>
  <c r="F1025" i="1"/>
  <c r="G1025" i="1"/>
  <c r="H1025" i="1"/>
  <c r="I1025" i="1"/>
  <c r="D1026" i="1"/>
  <c r="E1026" i="1"/>
  <c r="F1026" i="1"/>
  <c r="G1026" i="1"/>
  <c r="H1026" i="1"/>
  <c r="I1026" i="1"/>
  <c r="D1027" i="1"/>
  <c r="E1027" i="1"/>
  <c r="F1027" i="1"/>
  <c r="G1027" i="1"/>
  <c r="H1027" i="1"/>
  <c r="I1027" i="1"/>
  <c r="D1028" i="1"/>
  <c r="E1028" i="1"/>
  <c r="F1028" i="1"/>
  <c r="G1028" i="1"/>
  <c r="H1028" i="1"/>
  <c r="I1028" i="1"/>
  <c r="D1029" i="1"/>
  <c r="E1029" i="1"/>
  <c r="F1029" i="1"/>
  <c r="G1029" i="1"/>
  <c r="H1029" i="1"/>
  <c r="I1029" i="1"/>
  <c r="D1030" i="1"/>
  <c r="E1030" i="1"/>
  <c r="F1030" i="1"/>
  <c r="G1030" i="1"/>
  <c r="H1030" i="1"/>
  <c r="I1030" i="1"/>
  <c r="D1031" i="1"/>
  <c r="E1031" i="1"/>
  <c r="F1031" i="1"/>
  <c r="G1031" i="1"/>
  <c r="H1031" i="1"/>
  <c r="I1031" i="1"/>
  <c r="D1032" i="1"/>
  <c r="E1032" i="1"/>
  <c r="F1032" i="1"/>
  <c r="G1032" i="1"/>
  <c r="H1032" i="1"/>
  <c r="I1032" i="1"/>
  <c r="D1033" i="1"/>
  <c r="E1033" i="1"/>
  <c r="F1033" i="1"/>
  <c r="G1033" i="1"/>
  <c r="H1033" i="1"/>
  <c r="I1033" i="1"/>
  <c r="D1034" i="1"/>
  <c r="E1034" i="1"/>
  <c r="F1034" i="1"/>
  <c r="G1034" i="1"/>
  <c r="H1034" i="1"/>
  <c r="I1034" i="1"/>
  <c r="D1035" i="1"/>
  <c r="E1035" i="1"/>
  <c r="F1035" i="1"/>
  <c r="G1035" i="1"/>
  <c r="H1035" i="1"/>
  <c r="I1035" i="1"/>
  <c r="D1036" i="1"/>
  <c r="E1036" i="1"/>
  <c r="F1036" i="1"/>
  <c r="G1036" i="1"/>
  <c r="H1036" i="1"/>
  <c r="I1036" i="1"/>
  <c r="D1037" i="1"/>
  <c r="E1037" i="1"/>
  <c r="F1037" i="1"/>
  <c r="G1037" i="1"/>
  <c r="H1037" i="1"/>
  <c r="I1037" i="1"/>
  <c r="D1038" i="1"/>
  <c r="E1038" i="1"/>
  <c r="F1038" i="1"/>
  <c r="G1038" i="1"/>
  <c r="H1038" i="1"/>
  <c r="I1038" i="1"/>
  <c r="D1039" i="1"/>
  <c r="E1039" i="1"/>
  <c r="F1039" i="1"/>
  <c r="G1039" i="1"/>
  <c r="H1039" i="1"/>
  <c r="I1039" i="1"/>
  <c r="D1040" i="1"/>
  <c r="E1040" i="1"/>
  <c r="F1040" i="1"/>
  <c r="G1040" i="1"/>
  <c r="H1040" i="1"/>
  <c r="I1040" i="1"/>
  <c r="D1041" i="1"/>
  <c r="E1041" i="1"/>
  <c r="F1041" i="1"/>
  <c r="G1041" i="1"/>
  <c r="H1041" i="1"/>
  <c r="I1041" i="1"/>
  <c r="D1042" i="1"/>
  <c r="E1042" i="1"/>
  <c r="F1042" i="1"/>
  <c r="G1042" i="1"/>
  <c r="H1042" i="1"/>
  <c r="I1042" i="1"/>
  <c r="D1043" i="1"/>
  <c r="E1043" i="1"/>
  <c r="F1043" i="1"/>
  <c r="G1043" i="1"/>
  <c r="H1043" i="1"/>
  <c r="I1043" i="1"/>
  <c r="D1044" i="1"/>
  <c r="E1044" i="1"/>
  <c r="F1044" i="1"/>
  <c r="G1044" i="1"/>
  <c r="H1044" i="1"/>
  <c r="I1044" i="1"/>
  <c r="D1045" i="1"/>
  <c r="E1045" i="1"/>
  <c r="F1045" i="1"/>
  <c r="G1045" i="1"/>
  <c r="H1045" i="1"/>
  <c r="I1045" i="1"/>
  <c r="D1046" i="1"/>
  <c r="E1046" i="1"/>
  <c r="F1046" i="1"/>
  <c r="G1046" i="1"/>
  <c r="H1046" i="1"/>
  <c r="I1046" i="1"/>
  <c r="D1047" i="1"/>
  <c r="E1047" i="1"/>
  <c r="F1047" i="1"/>
  <c r="G1047" i="1"/>
  <c r="H1047" i="1"/>
  <c r="I1047" i="1"/>
  <c r="D1048" i="1"/>
  <c r="E1048" i="1"/>
  <c r="F1048" i="1"/>
  <c r="G1048" i="1"/>
  <c r="H1048" i="1"/>
  <c r="I1048" i="1"/>
  <c r="D1049" i="1"/>
  <c r="E1049" i="1"/>
  <c r="F1049" i="1"/>
  <c r="G1049" i="1"/>
  <c r="H1049" i="1"/>
  <c r="I1049" i="1"/>
  <c r="D1050" i="1"/>
  <c r="E1050" i="1"/>
  <c r="F1050" i="1"/>
  <c r="G1050" i="1"/>
  <c r="H1050" i="1"/>
  <c r="I1050" i="1"/>
  <c r="D1051" i="1"/>
  <c r="E1051" i="1"/>
  <c r="F1051" i="1"/>
  <c r="G1051" i="1"/>
  <c r="H1051" i="1"/>
  <c r="I1051" i="1"/>
  <c r="D1052" i="1"/>
  <c r="E1052" i="1"/>
  <c r="F1052" i="1"/>
  <c r="G1052" i="1"/>
  <c r="H1052" i="1"/>
  <c r="I1052" i="1"/>
  <c r="D1053" i="1"/>
  <c r="E1053" i="1"/>
  <c r="F1053" i="1"/>
  <c r="G1053" i="1"/>
  <c r="H1053" i="1"/>
  <c r="I1053" i="1"/>
  <c r="D1054" i="1"/>
  <c r="E1054" i="1"/>
  <c r="F1054" i="1"/>
  <c r="G1054" i="1"/>
  <c r="H1054" i="1"/>
  <c r="I1054" i="1"/>
  <c r="D1055" i="1"/>
  <c r="E1055" i="1"/>
  <c r="F1055" i="1"/>
  <c r="G1055" i="1"/>
  <c r="H1055" i="1"/>
  <c r="I1055" i="1"/>
  <c r="D1056" i="1"/>
  <c r="E1056" i="1"/>
  <c r="F1056" i="1"/>
  <c r="G1056" i="1"/>
  <c r="H1056" i="1"/>
  <c r="I1056" i="1"/>
  <c r="D1057" i="1"/>
  <c r="E1057" i="1"/>
  <c r="F1057" i="1"/>
  <c r="G1057" i="1"/>
  <c r="H1057" i="1"/>
  <c r="I1057" i="1"/>
  <c r="D1058" i="1"/>
  <c r="E1058" i="1"/>
  <c r="F1058" i="1"/>
  <c r="G1058" i="1"/>
  <c r="H1058" i="1"/>
  <c r="I1058" i="1"/>
  <c r="D1059" i="1"/>
  <c r="E1059" i="1"/>
  <c r="F1059" i="1"/>
  <c r="G1059" i="1"/>
  <c r="H1059" i="1"/>
  <c r="I1059" i="1"/>
  <c r="D1060" i="1"/>
  <c r="E1060" i="1"/>
  <c r="F1060" i="1"/>
  <c r="G1060" i="1"/>
  <c r="H1060" i="1"/>
  <c r="I1060" i="1"/>
  <c r="D1061" i="1"/>
  <c r="E1061" i="1"/>
  <c r="F1061" i="1"/>
  <c r="G1061" i="1"/>
  <c r="H1061" i="1"/>
  <c r="I1061" i="1"/>
  <c r="D1062" i="1"/>
  <c r="E1062" i="1"/>
  <c r="F1062" i="1"/>
  <c r="G1062" i="1"/>
  <c r="H1062" i="1"/>
  <c r="I1062" i="1"/>
  <c r="D1063" i="1"/>
  <c r="E1063" i="1"/>
  <c r="F1063" i="1"/>
  <c r="G1063" i="1"/>
  <c r="H1063" i="1"/>
  <c r="I1063" i="1"/>
  <c r="D1064" i="1"/>
  <c r="E1064" i="1"/>
  <c r="F1064" i="1"/>
  <c r="G1064" i="1"/>
  <c r="H1064" i="1"/>
  <c r="I1064" i="1"/>
  <c r="D1065" i="1"/>
  <c r="E1065" i="1"/>
  <c r="F1065" i="1"/>
  <c r="G1065" i="1"/>
  <c r="H1065" i="1"/>
  <c r="I1065" i="1"/>
  <c r="D1066" i="1"/>
  <c r="E1066" i="1"/>
  <c r="F1066" i="1"/>
  <c r="G1066" i="1"/>
  <c r="H1066" i="1"/>
  <c r="I1066" i="1"/>
  <c r="D1067" i="1"/>
  <c r="E1067" i="1"/>
  <c r="F1067" i="1"/>
  <c r="G1067" i="1"/>
  <c r="H1067" i="1"/>
  <c r="I1067" i="1"/>
  <c r="D1068" i="1"/>
  <c r="E1068" i="1"/>
  <c r="F1068" i="1"/>
  <c r="G1068" i="1"/>
  <c r="H1068" i="1"/>
  <c r="I1068" i="1"/>
  <c r="D1069" i="1"/>
  <c r="E1069" i="1"/>
  <c r="F1069" i="1"/>
  <c r="G1069" i="1"/>
  <c r="H1069" i="1"/>
  <c r="I1069" i="1"/>
  <c r="D1070" i="1"/>
  <c r="E1070" i="1"/>
  <c r="F1070" i="1"/>
  <c r="G1070" i="1"/>
  <c r="H1070" i="1"/>
  <c r="I1070" i="1"/>
  <c r="D1071" i="1"/>
  <c r="E1071" i="1"/>
  <c r="F1071" i="1"/>
  <c r="G1071" i="1"/>
  <c r="H1071" i="1"/>
  <c r="I1071" i="1"/>
  <c r="D1072" i="1"/>
  <c r="E1072" i="1"/>
  <c r="F1072" i="1"/>
  <c r="G1072" i="1"/>
  <c r="H1072" i="1"/>
  <c r="I1072" i="1"/>
  <c r="D1073" i="1"/>
  <c r="E1073" i="1"/>
  <c r="F1073" i="1"/>
  <c r="G1073" i="1"/>
  <c r="H1073" i="1"/>
  <c r="I1073" i="1"/>
  <c r="D1074" i="1"/>
  <c r="E1074" i="1"/>
  <c r="F1074" i="1"/>
  <c r="G1074" i="1"/>
  <c r="H1074" i="1"/>
  <c r="I1074" i="1"/>
  <c r="D1075" i="1"/>
  <c r="E1075" i="1"/>
  <c r="F1075" i="1"/>
  <c r="G1075" i="1"/>
  <c r="H1075" i="1"/>
  <c r="I1075" i="1"/>
  <c r="D1076" i="1"/>
  <c r="E1076" i="1"/>
  <c r="F1076" i="1"/>
  <c r="G1076" i="1"/>
  <c r="H1076" i="1"/>
  <c r="I1076" i="1"/>
  <c r="D1077" i="1"/>
  <c r="E1077" i="1"/>
  <c r="F1077" i="1"/>
  <c r="G1077" i="1"/>
  <c r="H1077" i="1"/>
  <c r="I1077" i="1"/>
  <c r="D1078" i="1"/>
  <c r="E1078" i="1"/>
  <c r="F1078" i="1"/>
  <c r="G1078" i="1"/>
  <c r="H1078" i="1"/>
  <c r="I1078" i="1"/>
  <c r="D1079" i="1"/>
  <c r="E1079" i="1"/>
  <c r="F1079" i="1"/>
  <c r="G1079" i="1"/>
  <c r="H1079" i="1"/>
  <c r="I1079" i="1"/>
  <c r="D1080" i="1"/>
  <c r="E1080" i="1"/>
  <c r="F1080" i="1"/>
  <c r="G1080" i="1"/>
  <c r="H1080" i="1"/>
  <c r="I1080" i="1"/>
  <c r="D1081" i="1"/>
  <c r="E1081" i="1"/>
  <c r="F1081" i="1"/>
  <c r="G1081" i="1"/>
  <c r="H1081" i="1"/>
  <c r="I1081" i="1"/>
  <c r="D1082" i="1"/>
  <c r="E1082" i="1"/>
  <c r="F1082" i="1"/>
  <c r="G1082" i="1"/>
  <c r="H1082" i="1"/>
  <c r="I1082" i="1"/>
  <c r="D1083" i="1"/>
  <c r="E1083" i="1"/>
  <c r="F1083" i="1"/>
  <c r="G1083" i="1"/>
  <c r="H1083" i="1"/>
  <c r="I1083" i="1"/>
  <c r="D1084" i="1"/>
  <c r="E1084" i="1"/>
  <c r="F1084" i="1"/>
  <c r="G1084" i="1"/>
  <c r="H1084" i="1"/>
  <c r="I1084" i="1"/>
  <c r="D1085" i="1"/>
  <c r="E1085" i="1"/>
  <c r="F1085" i="1"/>
  <c r="G1085" i="1"/>
  <c r="H1085" i="1"/>
  <c r="I1085" i="1"/>
  <c r="D1086" i="1"/>
  <c r="E1086" i="1"/>
  <c r="F1086" i="1"/>
  <c r="G1086" i="1"/>
  <c r="H1086" i="1"/>
  <c r="I1086" i="1"/>
  <c r="D1087" i="1"/>
  <c r="E1087" i="1"/>
  <c r="F1087" i="1"/>
  <c r="G1087" i="1"/>
  <c r="H1087" i="1"/>
  <c r="I1087" i="1"/>
  <c r="D1088" i="1"/>
  <c r="E1088" i="1"/>
  <c r="F1088" i="1"/>
  <c r="G1088" i="1"/>
  <c r="H1088" i="1"/>
  <c r="I1088" i="1"/>
  <c r="D1089" i="1"/>
  <c r="E1089" i="1"/>
  <c r="F1089" i="1"/>
  <c r="G1089" i="1"/>
  <c r="H1089" i="1"/>
  <c r="I1089" i="1"/>
  <c r="D1090" i="1"/>
  <c r="E1090" i="1"/>
  <c r="F1090" i="1"/>
  <c r="G1090" i="1"/>
  <c r="H1090" i="1"/>
  <c r="I1090" i="1"/>
  <c r="D1091" i="1"/>
  <c r="E1091" i="1"/>
  <c r="F1091" i="1"/>
  <c r="G1091" i="1"/>
  <c r="H1091" i="1"/>
  <c r="I1091" i="1"/>
  <c r="D1092" i="1"/>
  <c r="E1092" i="1"/>
  <c r="F1092" i="1"/>
  <c r="G1092" i="1"/>
  <c r="H1092" i="1"/>
  <c r="I1092" i="1"/>
  <c r="D1093" i="1"/>
  <c r="E1093" i="1"/>
  <c r="F1093" i="1"/>
  <c r="G1093" i="1"/>
  <c r="H1093" i="1"/>
  <c r="I1093" i="1"/>
  <c r="D1094" i="1"/>
  <c r="E1094" i="1"/>
  <c r="F1094" i="1"/>
  <c r="G1094" i="1"/>
  <c r="H1094" i="1"/>
  <c r="I1094" i="1"/>
  <c r="D1095" i="1"/>
  <c r="E1095" i="1"/>
  <c r="F1095" i="1"/>
  <c r="G1095" i="1"/>
  <c r="H1095" i="1"/>
  <c r="I1095" i="1"/>
  <c r="D1096" i="1"/>
  <c r="E1096" i="1"/>
  <c r="F1096" i="1"/>
  <c r="G1096" i="1"/>
  <c r="H1096" i="1"/>
  <c r="I1096" i="1"/>
  <c r="D1097" i="1"/>
  <c r="E1097" i="1"/>
  <c r="F1097" i="1"/>
  <c r="G1097" i="1"/>
  <c r="H1097" i="1"/>
  <c r="I1097" i="1"/>
  <c r="D1098" i="1"/>
  <c r="E1098" i="1"/>
  <c r="F1098" i="1"/>
  <c r="G1098" i="1"/>
  <c r="H1098" i="1"/>
  <c r="I1098" i="1"/>
  <c r="D1099" i="1"/>
  <c r="E1099" i="1"/>
  <c r="F1099" i="1"/>
  <c r="G1099" i="1"/>
  <c r="H1099" i="1"/>
  <c r="I1099" i="1"/>
  <c r="D1100" i="1"/>
  <c r="E1100" i="1"/>
  <c r="F1100" i="1"/>
  <c r="G1100" i="1"/>
  <c r="H1100" i="1"/>
  <c r="I1100" i="1"/>
  <c r="D1101" i="1"/>
  <c r="E1101" i="1"/>
  <c r="F1101" i="1"/>
  <c r="G1101" i="1"/>
  <c r="H1101" i="1"/>
  <c r="I1101" i="1"/>
  <c r="D1102" i="1"/>
  <c r="E1102" i="1"/>
  <c r="F1102" i="1"/>
  <c r="G1102" i="1"/>
  <c r="H1102" i="1"/>
  <c r="I1102" i="1"/>
  <c r="D1103" i="1"/>
  <c r="E1103" i="1"/>
  <c r="F1103" i="1"/>
  <c r="G1103" i="1"/>
  <c r="H1103" i="1"/>
  <c r="I1103" i="1"/>
  <c r="D1104" i="1"/>
  <c r="E1104" i="1"/>
  <c r="F1104" i="1"/>
  <c r="G1104" i="1"/>
  <c r="H1104" i="1"/>
  <c r="I1104" i="1"/>
  <c r="D1105" i="1"/>
  <c r="E1105" i="1"/>
  <c r="F1105" i="1"/>
  <c r="G1105" i="1"/>
  <c r="H1105" i="1"/>
  <c r="I1105" i="1"/>
  <c r="D1106" i="1"/>
  <c r="E1106" i="1"/>
  <c r="F1106" i="1"/>
  <c r="G1106" i="1"/>
  <c r="H1106" i="1"/>
  <c r="I1106" i="1"/>
  <c r="D1107" i="1"/>
  <c r="E1107" i="1"/>
  <c r="F1107" i="1"/>
  <c r="G1107" i="1"/>
  <c r="H1107" i="1"/>
  <c r="I1107" i="1"/>
  <c r="D1108" i="1"/>
  <c r="E1108" i="1"/>
  <c r="F1108" i="1"/>
  <c r="G1108" i="1"/>
  <c r="H1108" i="1"/>
  <c r="I1108" i="1"/>
  <c r="D1109" i="1"/>
  <c r="E1109" i="1"/>
  <c r="F1109" i="1"/>
  <c r="G1109" i="1"/>
  <c r="H1109" i="1"/>
  <c r="I1109" i="1"/>
  <c r="D1110" i="1"/>
  <c r="E1110" i="1"/>
  <c r="F1110" i="1"/>
  <c r="G1110" i="1"/>
  <c r="H1110" i="1"/>
  <c r="I1110" i="1"/>
  <c r="D1111" i="1"/>
  <c r="E1111" i="1"/>
  <c r="F1111" i="1"/>
  <c r="G1111" i="1"/>
  <c r="H1111" i="1"/>
  <c r="I1111" i="1"/>
  <c r="D1112" i="1"/>
  <c r="E1112" i="1"/>
  <c r="F1112" i="1"/>
  <c r="G1112" i="1"/>
  <c r="H1112" i="1"/>
  <c r="I1112" i="1"/>
  <c r="D1113" i="1"/>
  <c r="E1113" i="1"/>
  <c r="F1113" i="1"/>
  <c r="G1113" i="1"/>
  <c r="H1113" i="1"/>
  <c r="I1113" i="1"/>
  <c r="D1114" i="1"/>
  <c r="E1114" i="1"/>
  <c r="F1114" i="1"/>
  <c r="G1114" i="1"/>
  <c r="H1114" i="1"/>
  <c r="I1114" i="1"/>
  <c r="D1115" i="1"/>
  <c r="E1115" i="1"/>
  <c r="F1115" i="1"/>
  <c r="G1115" i="1"/>
  <c r="H1115" i="1"/>
  <c r="I1115" i="1"/>
  <c r="D1116" i="1"/>
  <c r="E1116" i="1"/>
  <c r="F1116" i="1"/>
  <c r="G1116" i="1"/>
  <c r="H1116" i="1"/>
  <c r="I1116" i="1"/>
  <c r="D1117" i="1"/>
  <c r="E1117" i="1"/>
  <c r="F1117" i="1"/>
  <c r="G1117" i="1"/>
  <c r="H1117" i="1"/>
  <c r="I1117" i="1"/>
  <c r="D1118" i="1"/>
  <c r="E1118" i="1"/>
  <c r="F1118" i="1"/>
  <c r="G1118" i="1"/>
  <c r="H1118" i="1"/>
  <c r="I1118" i="1"/>
  <c r="D1119" i="1"/>
  <c r="E1119" i="1"/>
  <c r="F1119" i="1"/>
  <c r="G1119" i="1"/>
  <c r="H1119" i="1"/>
  <c r="I1119" i="1"/>
  <c r="D1120" i="1"/>
  <c r="E1120" i="1"/>
  <c r="F1120" i="1"/>
  <c r="G1120" i="1"/>
  <c r="H1120" i="1"/>
  <c r="I1120" i="1"/>
  <c r="D1121" i="1"/>
  <c r="E1121" i="1"/>
  <c r="F1121" i="1"/>
  <c r="G1121" i="1"/>
  <c r="H1121" i="1"/>
  <c r="I1121" i="1"/>
  <c r="D1122" i="1"/>
  <c r="E1122" i="1"/>
  <c r="F1122" i="1"/>
  <c r="G1122" i="1"/>
  <c r="H1122" i="1"/>
  <c r="I1122" i="1"/>
  <c r="D1123" i="1"/>
  <c r="E1123" i="1"/>
  <c r="F1123" i="1"/>
  <c r="G1123" i="1"/>
  <c r="H1123" i="1"/>
  <c r="I1123" i="1"/>
  <c r="D1124" i="1"/>
  <c r="E1124" i="1"/>
  <c r="F1124" i="1"/>
  <c r="G1124" i="1"/>
  <c r="H1124" i="1"/>
  <c r="I1124" i="1"/>
  <c r="D1125" i="1"/>
  <c r="E1125" i="1"/>
  <c r="F1125" i="1"/>
  <c r="G1125" i="1"/>
  <c r="H1125" i="1"/>
  <c r="I1125" i="1"/>
  <c r="D1126" i="1"/>
  <c r="E1126" i="1"/>
  <c r="F1126" i="1"/>
  <c r="G1126" i="1"/>
  <c r="H1126" i="1"/>
  <c r="I1126" i="1"/>
  <c r="D1127" i="1"/>
  <c r="E1127" i="1"/>
  <c r="F1127" i="1"/>
  <c r="G1127" i="1"/>
  <c r="H1127" i="1"/>
  <c r="I1127" i="1"/>
  <c r="D1128" i="1"/>
  <c r="E1128" i="1"/>
  <c r="F1128" i="1"/>
  <c r="G1128" i="1"/>
  <c r="H1128" i="1"/>
  <c r="I1128" i="1"/>
  <c r="D1129" i="1"/>
  <c r="E1129" i="1"/>
  <c r="F1129" i="1"/>
  <c r="G1129" i="1"/>
  <c r="H1129" i="1"/>
  <c r="I1129" i="1"/>
  <c r="D1130" i="1"/>
  <c r="E1130" i="1"/>
  <c r="F1130" i="1"/>
  <c r="G1130" i="1"/>
  <c r="H1130" i="1"/>
  <c r="I1130" i="1"/>
  <c r="D1131" i="1"/>
  <c r="E1131" i="1"/>
  <c r="F1131" i="1"/>
  <c r="G1131" i="1"/>
  <c r="H1131" i="1"/>
  <c r="I1131" i="1"/>
  <c r="D1132" i="1"/>
  <c r="E1132" i="1"/>
  <c r="F1132" i="1"/>
  <c r="G1132" i="1"/>
  <c r="H1132" i="1"/>
  <c r="I1132" i="1"/>
  <c r="D1133" i="1"/>
  <c r="E1133" i="1"/>
  <c r="F1133" i="1"/>
  <c r="G1133" i="1"/>
  <c r="H1133" i="1"/>
  <c r="I1133" i="1"/>
  <c r="D1134" i="1"/>
  <c r="E1134" i="1"/>
  <c r="F1134" i="1"/>
  <c r="G1134" i="1"/>
  <c r="H1134" i="1"/>
  <c r="I1134" i="1"/>
  <c r="D1135" i="1"/>
  <c r="E1135" i="1"/>
  <c r="F1135" i="1"/>
  <c r="G1135" i="1"/>
  <c r="H1135" i="1"/>
  <c r="I1135" i="1"/>
  <c r="D1136" i="1"/>
  <c r="E1136" i="1"/>
  <c r="F1136" i="1"/>
  <c r="G1136" i="1"/>
  <c r="H1136" i="1"/>
  <c r="I1136" i="1"/>
  <c r="D1137" i="1"/>
  <c r="E1137" i="1"/>
  <c r="F1137" i="1"/>
  <c r="G1137" i="1"/>
  <c r="H1137" i="1"/>
  <c r="I1137" i="1"/>
  <c r="D1138" i="1"/>
  <c r="E1138" i="1"/>
  <c r="F1138" i="1"/>
  <c r="G1138" i="1"/>
  <c r="H1138" i="1"/>
  <c r="I1138" i="1"/>
  <c r="D1139" i="1"/>
  <c r="E1139" i="1"/>
  <c r="F1139" i="1"/>
  <c r="G1139" i="1"/>
  <c r="H1139" i="1"/>
  <c r="I1139" i="1"/>
  <c r="D1140" i="1"/>
  <c r="E1140" i="1"/>
  <c r="F1140" i="1"/>
  <c r="G1140" i="1"/>
  <c r="H1140" i="1"/>
  <c r="I1140" i="1"/>
  <c r="D1141" i="1"/>
  <c r="E1141" i="1"/>
  <c r="F1141" i="1"/>
  <c r="G1141" i="1"/>
  <c r="H1141" i="1"/>
  <c r="I1141" i="1"/>
  <c r="D1142" i="1"/>
  <c r="E1142" i="1"/>
  <c r="F1142" i="1"/>
  <c r="G1142" i="1"/>
  <c r="H1142" i="1"/>
  <c r="I1142" i="1"/>
  <c r="D1143" i="1"/>
  <c r="E1143" i="1"/>
  <c r="F1143" i="1"/>
  <c r="G1143" i="1"/>
  <c r="H1143" i="1"/>
  <c r="I1143" i="1"/>
  <c r="D1144" i="1"/>
  <c r="E1144" i="1"/>
  <c r="F1144" i="1"/>
  <c r="G1144" i="1"/>
  <c r="H1144" i="1"/>
  <c r="I1144" i="1"/>
  <c r="D1145" i="1"/>
  <c r="E1145" i="1"/>
  <c r="F1145" i="1"/>
  <c r="G1145" i="1"/>
  <c r="H1145" i="1"/>
  <c r="I1145" i="1"/>
  <c r="D1146" i="1"/>
  <c r="E1146" i="1"/>
  <c r="F1146" i="1"/>
  <c r="G1146" i="1"/>
  <c r="H1146" i="1"/>
  <c r="I1146" i="1"/>
  <c r="D1147" i="1"/>
  <c r="E1147" i="1"/>
  <c r="F1147" i="1"/>
  <c r="G1147" i="1"/>
  <c r="H1147" i="1"/>
  <c r="I1147" i="1"/>
  <c r="D1148" i="1"/>
  <c r="E1148" i="1"/>
  <c r="F1148" i="1"/>
  <c r="G1148" i="1"/>
  <c r="H1148" i="1"/>
  <c r="I1148" i="1"/>
  <c r="D1149" i="1"/>
  <c r="E1149" i="1"/>
  <c r="F1149" i="1"/>
  <c r="G1149" i="1"/>
  <c r="H1149" i="1"/>
  <c r="I1149" i="1"/>
  <c r="D1150" i="1"/>
  <c r="E1150" i="1"/>
  <c r="F1150" i="1"/>
  <c r="G1150" i="1"/>
  <c r="H1150" i="1"/>
  <c r="I1150" i="1"/>
  <c r="D1151" i="1"/>
  <c r="E1151" i="1"/>
  <c r="F1151" i="1"/>
  <c r="G1151" i="1"/>
  <c r="H1151" i="1"/>
  <c r="I1151" i="1"/>
  <c r="D1152" i="1"/>
  <c r="E1152" i="1"/>
  <c r="F1152" i="1"/>
  <c r="G1152" i="1"/>
  <c r="H1152" i="1"/>
  <c r="I1152" i="1"/>
  <c r="D1153" i="1"/>
  <c r="E1153" i="1"/>
  <c r="F1153" i="1"/>
  <c r="G1153" i="1"/>
  <c r="H1153" i="1"/>
  <c r="I1153" i="1"/>
  <c r="D1154" i="1"/>
  <c r="E1154" i="1"/>
  <c r="F1154" i="1"/>
  <c r="G1154" i="1"/>
  <c r="H1154" i="1"/>
  <c r="I1154" i="1"/>
  <c r="D1155" i="1"/>
  <c r="E1155" i="1"/>
  <c r="F1155" i="1"/>
  <c r="G1155" i="1"/>
  <c r="H1155" i="1"/>
  <c r="I1155" i="1"/>
  <c r="D1156" i="1"/>
  <c r="E1156" i="1"/>
  <c r="F1156" i="1"/>
  <c r="G1156" i="1"/>
  <c r="H1156" i="1"/>
  <c r="I1156" i="1"/>
  <c r="D1157" i="1"/>
  <c r="E1157" i="1"/>
  <c r="F1157" i="1"/>
  <c r="G1157" i="1"/>
  <c r="H1157" i="1"/>
  <c r="I1157" i="1"/>
  <c r="D1158" i="1"/>
  <c r="E1158" i="1"/>
  <c r="F1158" i="1"/>
  <c r="G1158" i="1"/>
  <c r="H1158" i="1"/>
  <c r="I1158" i="1"/>
  <c r="D1159" i="1"/>
  <c r="E1159" i="1"/>
  <c r="F1159" i="1"/>
  <c r="G1159" i="1"/>
  <c r="H1159" i="1"/>
  <c r="I1159" i="1"/>
  <c r="D1160" i="1"/>
  <c r="E1160" i="1"/>
  <c r="F1160" i="1"/>
  <c r="G1160" i="1"/>
  <c r="H1160" i="1"/>
  <c r="I1160" i="1"/>
  <c r="D1161" i="1"/>
  <c r="E1161" i="1"/>
  <c r="F1161" i="1"/>
  <c r="G1161" i="1"/>
  <c r="H1161" i="1"/>
  <c r="I1161" i="1"/>
  <c r="D1162" i="1"/>
  <c r="E1162" i="1"/>
  <c r="F1162" i="1"/>
  <c r="G1162" i="1"/>
  <c r="H1162" i="1"/>
  <c r="I1162" i="1"/>
  <c r="D1163" i="1"/>
  <c r="E1163" i="1"/>
  <c r="F1163" i="1"/>
  <c r="G1163" i="1"/>
  <c r="H1163" i="1"/>
  <c r="I1163" i="1"/>
  <c r="D1164" i="1"/>
  <c r="E1164" i="1"/>
  <c r="F1164" i="1"/>
  <c r="G1164" i="1"/>
  <c r="H1164" i="1"/>
  <c r="I1164" i="1"/>
  <c r="D1165" i="1"/>
  <c r="E1165" i="1"/>
  <c r="F1165" i="1"/>
  <c r="G1165" i="1"/>
  <c r="H1165" i="1"/>
  <c r="I1165" i="1"/>
  <c r="D1166" i="1"/>
  <c r="E1166" i="1"/>
  <c r="F1166" i="1"/>
  <c r="G1166" i="1"/>
  <c r="H1166" i="1"/>
  <c r="I1166" i="1"/>
  <c r="D1167" i="1"/>
  <c r="E1167" i="1"/>
  <c r="F1167" i="1"/>
  <c r="G1167" i="1"/>
  <c r="H1167" i="1"/>
  <c r="I1167" i="1"/>
  <c r="D1168" i="1"/>
  <c r="E1168" i="1"/>
  <c r="F1168" i="1"/>
  <c r="G1168" i="1"/>
  <c r="H1168" i="1"/>
  <c r="I1168" i="1"/>
  <c r="D1169" i="1"/>
  <c r="E1169" i="1"/>
  <c r="F1169" i="1"/>
  <c r="G1169" i="1"/>
  <c r="H1169" i="1"/>
  <c r="I1169" i="1"/>
  <c r="D1170" i="1"/>
  <c r="E1170" i="1"/>
  <c r="F1170" i="1"/>
  <c r="G1170" i="1"/>
  <c r="H1170" i="1"/>
  <c r="I1170" i="1"/>
  <c r="D1171" i="1"/>
  <c r="E1171" i="1"/>
  <c r="F1171" i="1"/>
  <c r="G1171" i="1"/>
  <c r="H1171" i="1"/>
  <c r="I1171" i="1"/>
  <c r="D1172" i="1"/>
  <c r="E1172" i="1"/>
  <c r="F1172" i="1"/>
  <c r="G1172" i="1"/>
  <c r="H1172" i="1"/>
  <c r="I1172" i="1"/>
  <c r="D1173" i="1"/>
  <c r="E1173" i="1"/>
  <c r="F1173" i="1"/>
  <c r="G1173" i="1"/>
  <c r="H1173" i="1"/>
  <c r="I1173" i="1"/>
  <c r="D1174" i="1"/>
  <c r="E1174" i="1"/>
  <c r="F1174" i="1"/>
  <c r="G1174" i="1"/>
  <c r="H1174" i="1"/>
  <c r="I1174" i="1"/>
  <c r="D1175" i="1"/>
  <c r="E1175" i="1"/>
  <c r="F1175" i="1"/>
  <c r="G1175" i="1"/>
  <c r="H1175" i="1"/>
  <c r="I1175" i="1"/>
  <c r="D1176" i="1"/>
  <c r="E1176" i="1"/>
  <c r="F1176" i="1"/>
  <c r="G1176" i="1"/>
  <c r="H1176" i="1"/>
  <c r="I1176" i="1"/>
  <c r="D1177" i="1"/>
  <c r="E1177" i="1"/>
  <c r="F1177" i="1"/>
  <c r="G1177" i="1"/>
  <c r="H1177" i="1"/>
  <c r="I1177" i="1"/>
  <c r="D1178" i="1"/>
  <c r="E1178" i="1"/>
  <c r="F1178" i="1"/>
  <c r="G1178" i="1"/>
  <c r="H1178" i="1"/>
  <c r="I1178" i="1"/>
  <c r="D1179" i="1"/>
  <c r="E1179" i="1"/>
  <c r="F1179" i="1"/>
  <c r="G1179" i="1"/>
  <c r="H1179" i="1"/>
  <c r="I1179" i="1"/>
  <c r="D1180" i="1"/>
  <c r="E1180" i="1"/>
  <c r="F1180" i="1"/>
  <c r="G1180" i="1"/>
  <c r="H1180" i="1"/>
  <c r="I1180" i="1"/>
  <c r="D1181" i="1"/>
  <c r="E1181" i="1"/>
  <c r="F1181" i="1"/>
  <c r="G1181" i="1"/>
  <c r="H1181" i="1"/>
  <c r="I1181" i="1"/>
  <c r="D1182" i="1"/>
  <c r="E1182" i="1"/>
  <c r="F1182" i="1"/>
  <c r="G1182" i="1"/>
  <c r="H1182" i="1"/>
  <c r="I1182" i="1"/>
  <c r="D1183" i="1"/>
  <c r="E1183" i="1"/>
  <c r="F1183" i="1"/>
  <c r="G1183" i="1"/>
  <c r="H1183" i="1"/>
  <c r="I1183" i="1"/>
  <c r="D1184" i="1"/>
  <c r="E1184" i="1"/>
  <c r="F1184" i="1"/>
  <c r="G1184" i="1"/>
  <c r="H1184" i="1"/>
  <c r="I1184" i="1"/>
  <c r="D1185" i="1"/>
  <c r="E1185" i="1"/>
  <c r="F1185" i="1"/>
  <c r="G1185" i="1"/>
  <c r="H1185" i="1"/>
  <c r="I1185" i="1"/>
  <c r="D1186" i="1"/>
  <c r="E1186" i="1"/>
  <c r="F1186" i="1"/>
  <c r="G1186" i="1"/>
  <c r="H1186" i="1"/>
  <c r="I1186" i="1"/>
  <c r="D1187" i="1"/>
  <c r="E1187" i="1"/>
  <c r="F1187" i="1"/>
  <c r="G1187" i="1"/>
  <c r="H1187" i="1"/>
  <c r="I1187" i="1"/>
  <c r="D1188" i="1"/>
  <c r="E1188" i="1"/>
  <c r="F1188" i="1"/>
  <c r="G1188" i="1"/>
  <c r="H1188" i="1"/>
  <c r="I1188" i="1"/>
  <c r="D1189" i="1"/>
  <c r="E1189" i="1"/>
  <c r="F1189" i="1"/>
  <c r="G1189" i="1"/>
  <c r="H1189" i="1"/>
  <c r="I1189" i="1"/>
  <c r="D1190" i="1"/>
  <c r="E1190" i="1"/>
  <c r="F1190" i="1"/>
  <c r="G1190" i="1"/>
  <c r="H1190" i="1"/>
  <c r="I1190" i="1"/>
  <c r="D1191" i="1"/>
  <c r="E1191" i="1"/>
  <c r="F1191" i="1"/>
  <c r="G1191" i="1"/>
  <c r="H1191" i="1"/>
  <c r="I1191" i="1"/>
  <c r="D1192" i="1"/>
  <c r="E1192" i="1"/>
  <c r="F1192" i="1"/>
  <c r="G1192" i="1"/>
  <c r="H1192" i="1"/>
  <c r="I1192" i="1"/>
  <c r="D1193" i="1"/>
  <c r="E1193" i="1"/>
  <c r="F1193" i="1"/>
  <c r="G1193" i="1"/>
  <c r="H1193" i="1"/>
  <c r="I1193" i="1"/>
  <c r="D1194" i="1"/>
  <c r="E1194" i="1"/>
  <c r="F1194" i="1"/>
  <c r="G1194" i="1"/>
  <c r="H1194" i="1"/>
  <c r="I1194" i="1"/>
  <c r="D1195" i="1"/>
  <c r="E1195" i="1"/>
  <c r="F1195" i="1"/>
  <c r="G1195" i="1"/>
  <c r="H1195" i="1"/>
  <c r="I1195" i="1"/>
  <c r="D1196" i="1"/>
  <c r="E1196" i="1"/>
  <c r="F1196" i="1"/>
  <c r="G1196" i="1"/>
  <c r="H1196" i="1"/>
  <c r="I1196" i="1"/>
  <c r="D1197" i="1"/>
  <c r="E1197" i="1"/>
  <c r="F1197" i="1"/>
  <c r="G1197" i="1"/>
  <c r="H1197" i="1"/>
  <c r="I1197" i="1"/>
  <c r="D1198" i="1"/>
  <c r="E1198" i="1"/>
  <c r="F1198" i="1"/>
  <c r="G1198" i="1"/>
  <c r="H1198" i="1"/>
  <c r="I1198" i="1"/>
  <c r="D1199" i="1"/>
  <c r="E1199" i="1"/>
  <c r="F1199" i="1"/>
  <c r="G1199" i="1"/>
  <c r="H1199" i="1"/>
  <c r="I1199" i="1"/>
  <c r="D1200" i="1"/>
  <c r="E1200" i="1"/>
  <c r="F1200" i="1"/>
  <c r="G1200" i="1"/>
  <c r="H1200" i="1"/>
  <c r="I1200" i="1"/>
  <c r="D1201" i="1"/>
  <c r="E1201" i="1"/>
  <c r="F1201" i="1"/>
  <c r="G1201" i="1"/>
  <c r="H1201" i="1"/>
  <c r="I1201" i="1"/>
  <c r="D1202" i="1"/>
  <c r="E1202" i="1"/>
  <c r="F1202" i="1"/>
  <c r="G1202" i="1"/>
  <c r="H1202" i="1"/>
  <c r="I1202" i="1"/>
  <c r="D1203" i="1"/>
  <c r="E1203" i="1"/>
  <c r="F1203" i="1"/>
  <c r="G1203" i="1"/>
  <c r="H1203" i="1"/>
  <c r="I1203" i="1"/>
  <c r="D1204" i="1"/>
  <c r="E1204" i="1"/>
  <c r="F1204" i="1"/>
  <c r="G1204" i="1"/>
  <c r="H1204" i="1"/>
  <c r="I1204" i="1"/>
  <c r="D1205" i="1"/>
  <c r="E1205" i="1"/>
  <c r="F1205" i="1"/>
  <c r="G1205" i="1"/>
  <c r="H1205" i="1"/>
  <c r="I1205" i="1"/>
  <c r="D1206" i="1"/>
  <c r="E1206" i="1"/>
  <c r="F1206" i="1"/>
  <c r="G1206" i="1"/>
  <c r="H1206" i="1"/>
  <c r="I1206" i="1"/>
  <c r="D1207" i="1"/>
  <c r="E1207" i="1"/>
  <c r="F1207" i="1"/>
  <c r="G1207" i="1"/>
  <c r="H1207" i="1"/>
  <c r="I1207" i="1"/>
  <c r="D1208" i="1"/>
  <c r="E1208" i="1"/>
  <c r="F1208" i="1"/>
  <c r="G1208" i="1"/>
  <c r="H1208" i="1"/>
  <c r="I1208" i="1"/>
  <c r="D1209" i="1"/>
  <c r="E1209" i="1"/>
  <c r="F1209" i="1"/>
  <c r="G1209" i="1"/>
  <c r="H1209" i="1"/>
  <c r="I1209" i="1"/>
  <c r="D1210" i="1"/>
  <c r="E1210" i="1"/>
  <c r="F1210" i="1"/>
  <c r="G1210" i="1"/>
  <c r="H1210" i="1"/>
  <c r="I1210" i="1"/>
  <c r="D1211" i="1"/>
  <c r="E1211" i="1"/>
  <c r="F1211" i="1"/>
  <c r="G1211" i="1"/>
  <c r="H1211" i="1"/>
  <c r="I1211" i="1"/>
  <c r="D1212" i="1"/>
  <c r="E1212" i="1"/>
  <c r="F1212" i="1"/>
  <c r="G1212" i="1"/>
  <c r="H1212" i="1"/>
  <c r="I1212" i="1"/>
  <c r="D1213" i="1"/>
  <c r="E1213" i="1"/>
  <c r="F1213" i="1"/>
  <c r="G1213" i="1"/>
  <c r="H1213" i="1"/>
  <c r="I1213" i="1"/>
  <c r="D1214" i="1"/>
  <c r="E1214" i="1"/>
  <c r="F1214" i="1"/>
  <c r="G1214" i="1"/>
  <c r="H1214" i="1"/>
  <c r="I1214" i="1"/>
  <c r="D1215" i="1"/>
  <c r="E1215" i="1"/>
  <c r="F1215" i="1"/>
  <c r="G1215" i="1"/>
  <c r="H1215" i="1"/>
  <c r="I1215" i="1"/>
  <c r="D1216" i="1"/>
  <c r="E1216" i="1"/>
  <c r="F1216" i="1"/>
  <c r="G1216" i="1"/>
  <c r="H1216" i="1"/>
  <c r="I1216" i="1"/>
  <c r="D1217" i="1"/>
  <c r="E1217" i="1"/>
  <c r="F1217" i="1"/>
  <c r="G1217" i="1"/>
  <c r="H1217" i="1"/>
  <c r="I1217" i="1"/>
  <c r="D1218" i="1"/>
  <c r="E1218" i="1"/>
  <c r="F1218" i="1"/>
  <c r="G1218" i="1"/>
  <c r="H1218" i="1"/>
  <c r="I1218" i="1"/>
  <c r="D1219" i="1"/>
  <c r="E1219" i="1"/>
  <c r="F1219" i="1"/>
  <c r="G1219" i="1"/>
  <c r="H1219" i="1"/>
  <c r="I1219" i="1"/>
  <c r="D1220" i="1"/>
  <c r="E1220" i="1"/>
  <c r="F1220" i="1"/>
  <c r="G1220" i="1"/>
  <c r="H1220" i="1"/>
  <c r="I1220" i="1"/>
  <c r="D1221" i="1"/>
  <c r="E1221" i="1"/>
  <c r="F1221" i="1"/>
  <c r="G1221" i="1"/>
  <c r="H1221" i="1"/>
  <c r="I1221" i="1"/>
  <c r="D1222" i="1"/>
  <c r="E1222" i="1"/>
  <c r="F1222" i="1"/>
  <c r="G1222" i="1"/>
  <c r="H1222" i="1"/>
  <c r="I1222" i="1"/>
  <c r="D1223" i="1"/>
  <c r="E1223" i="1"/>
  <c r="F1223" i="1"/>
  <c r="G1223" i="1"/>
  <c r="H1223" i="1"/>
  <c r="I1223" i="1"/>
  <c r="D1224" i="1"/>
  <c r="E1224" i="1"/>
  <c r="F1224" i="1"/>
  <c r="G1224" i="1"/>
  <c r="H1224" i="1"/>
  <c r="I1224" i="1"/>
  <c r="D1225" i="1"/>
  <c r="E1225" i="1"/>
  <c r="F1225" i="1"/>
  <c r="G1225" i="1"/>
  <c r="H1225" i="1"/>
  <c r="I1225" i="1"/>
  <c r="D1226" i="1"/>
  <c r="E1226" i="1"/>
  <c r="F1226" i="1"/>
  <c r="G1226" i="1"/>
  <c r="H1226" i="1"/>
  <c r="I1226" i="1"/>
  <c r="D1227" i="1"/>
  <c r="E1227" i="1"/>
  <c r="F1227" i="1"/>
  <c r="G1227" i="1"/>
  <c r="H1227" i="1"/>
  <c r="I1227" i="1"/>
  <c r="D1228" i="1"/>
  <c r="E1228" i="1"/>
  <c r="F1228" i="1"/>
  <c r="G1228" i="1"/>
  <c r="H1228" i="1"/>
  <c r="I1228" i="1"/>
  <c r="D1229" i="1"/>
  <c r="E1229" i="1"/>
  <c r="F1229" i="1"/>
  <c r="G1229" i="1"/>
  <c r="H1229" i="1"/>
  <c r="I1229" i="1"/>
  <c r="D1230" i="1"/>
  <c r="E1230" i="1"/>
  <c r="F1230" i="1"/>
  <c r="G1230" i="1"/>
  <c r="H1230" i="1"/>
  <c r="I1230" i="1"/>
  <c r="D1231" i="1"/>
  <c r="E1231" i="1"/>
  <c r="F1231" i="1"/>
  <c r="G1231" i="1"/>
  <c r="H1231" i="1"/>
  <c r="I1231" i="1"/>
  <c r="D1232" i="1"/>
  <c r="E1232" i="1"/>
  <c r="F1232" i="1"/>
  <c r="G1232" i="1"/>
  <c r="H1232" i="1"/>
  <c r="I1232" i="1"/>
  <c r="D1233" i="1"/>
  <c r="E1233" i="1"/>
  <c r="F1233" i="1"/>
  <c r="G1233" i="1"/>
  <c r="H1233" i="1"/>
  <c r="I1233" i="1"/>
  <c r="D1234" i="1"/>
  <c r="E1234" i="1"/>
  <c r="F1234" i="1"/>
  <c r="G1234" i="1"/>
  <c r="H1234" i="1"/>
  <c r="I1234" i="1"/>
  <c r="D1235" i="1"/>
  <c r="E1235" i="1"/>
  <c r="F1235" i="1"/>
  <c r="G1235" i="1"/>
  <c r="H1235" i="1"/>
  <c r="I1235" i="1"/>
  <c r="D1236" i="1"/>
  <c r="E1236" i="1"/>
  <c r="F1236" i="1"/>
  <c r="G1236" i="1"/>
  <c r="H1236" i="1"/>
  <c r="I1236" i="1"/>
  <c r="D1237" i="1"/>
  <c r="E1237" i="1"/>
  <c r="F1237" i="1"/>
  <c r="G1237" i="1"/>
  <c r="H1237" i="1"/>
  <c r="I1237" i="1"/>
  <c r="D1238" i="1"/>
  <c r="E1238" i="1"/>
  <c r="F1238" i="1"/>
  <c r="G1238" i="1"/>
  <c r="H1238" i="1"/>
  <c r="I1238" i="1"/>
  <c r="D1239" i="1"/>
  <c r="E1239" i="1"/>
  <c r="F1239" i="1"/>
  <c r="G1239" i="1"/>
  <c r="H1239" i="1"/>
  <c r="I1239" i="1"/>
  <c r="D1240" i="1"/>
  <c r="E1240" i="1"/>
  <c r="F1240" i="1"/>
  <c r="G1240" i="1"/>
  <c r="H1240" i="1"/>
  <c r="I1240" i="1"/>
  <c r="D1241" i="1"/>
  <c r="E1241" i="1"/>
  <c r="F1241" i="1"/>
  <c r="G1241" i="1"/>
  <c r="H1241" i="1"/>
  <c r="I1241" i="1"/>
  <c r="D1242" i="1"/>
  <c r="E1242" i="1"/>
  <c r="F1242" i="1"/>
  <c r="G1242" i="1"/>
  <c r="H1242" i="1"/>
  <c r="I1242" i="1"/>
  <c r="D1243" i="1"/>
  <c r="E1243" i="1"/>
  <c r="F1243" i="1"/>
  <c r="G1243" i="1"/>
  <c r="H1243" i="1"/>
  <c r="I1243" i="1"/>
  <c r="D1244" i="1"/>
  <c r="E1244" i="1"/>
  <c r="F1244" i="1"/>
  <c r="G1244" i="1"/>
  <c r="H1244" i="1"/>
  <c r="I1244" i="1"/>
  <c r="D1245" i="1"/>
  <c r="E1245" i="1"/>
  <c r="F1245" i="1"/>
  <c r="G1245" i="1"/>
  <c r="H1245" i="1"/>
  <c r="I1245" i="1"/>
  <c r="D1246" i="1"/>
  <c r="E1246" i="1"/>
  <c r="F1246" i="1"/>
  <c r="G1246" i="1"/>
  <c r="H1246" i="1"/>
  <c r="I1246" i="1"/>
  <c r="D1247" i="1"/>
  <c r="E1247" i="1"/>
  <c r="F1247" i="1"/>
  <c r="G1247" i="1"/>
  <c r="H1247" i="1"/>
  <c r="I1247" i="1"/>
  <c r="D1248" i="1"/>
  <c r="E1248" i="1"/>
  <c r="F1248" i="1"/>
  <c r="G1248" i="1"/>
  <c r="H1248" i="1"/>
  <c r="I1248" i="1"/>
  <c r="D1249" i="1"/>
  <c r="E1249" i="1"/>
  <c r="F1249" i="1"/>
  <c r="G1249" i="1"/>
  <c r="H1249" i="1"/>
  <c r="I1249" i="1"/>
  <c r="D1250" i="1"/>
  <c r="E1250" i="1"/>
  <c r="F1250" i="1"/>
  <c r="G1250" i="1"/>
  <c r="H1250" i="1"/>
  <c r="I1250" i="1"/>
  <c r="D1251" i="1"/>
  <c r="E1251" i="1"/>
  <c r="F1251" i="1"/>
  <c r="G1251" i="1"/>
  <c r="H1251" i="1"/>
  <c r="I1251" i="1"/>
  <c r="D1252" i="1"/>
  <c r="E1252" i="1"/>
  <c r="F1252" i="1"/>
  <c r="G1252" i="1"/>
  <c r="H1252" i="1"/>
  <c r="I1252" i="1"/>
  <c r="D1253" i="1"/>
  <c r="E1253" i="1"/>
  <c r="F1253" i="1"/>
  <c r="G1253" i="1"/>
  <c r="H1253" i="1"/>
  <c r="I1253" i="1"/>
  <c r="D1254" i="1"/>
  <c r="E1254" i="1"/>
  <c r="F1254" i="1"/>
  <c r="G1254" i="1"/>
  <c r="H1254" i="1"/>
  <c r="I1254" i="1"/>
  <c r="D1255" i="1"/>
  <c r="E1255" i="1"/>
  <c r="F1255" i="1"/>
  <c r="G1255" i="1"/>
  <c r="H1255" i="1"/>
  <c r="I1255" i="1"/>
  <c r="D1256" i="1"/>
  <c r="E1256" i="1"/>
  <c r="F1256" i="1"/>
  <c r="G1256" i="1"/>
  <c r="H1256" i="1"/>
  <c r="I1256" i="1"/>
  <c r="D1257" i="1"/>
  <c r="E1257" i="1"/>
  <c r="F1257" i="1"/>
  <c r="G1257" i="1"/>
  <c r="H1257" i="1"/>
  <c r="I1257" i="1"/>
  <c r="D1258" i="1"/>
  <c r="E1258" i="1"/>
  <c r="F1258" i="1"/>
  <c r="G1258" i="1"/>
  <c r="H1258" i="1"/>
  <c r="I1258" i="1"/>
  <c r="D1259" i="1"/>
  <c r="E1259" i="1"/>
  <c r="F1259" i="1"/>
  <c r="G1259" i="1"/>
  <c r="H1259" i="1"/>
  <c r="I1259" i="1"/>
  <c r="D1260" i="1"/>
  <c r="E1260" i="1"/>
  <c r="F1260" i="1"/>
  <c r="G1260" i="1"/>
  <c r="H1260" i="1"/>
  <c r="I1260" i="1"/>
  <c r="D1261" i="1"/>
  <c r="E1261" i="1"/>
  <c r="F1261" i="1"/>
  <c r="G1261" i="1"/>
  <c r="H1261" i="1"/>
  <c r="I1261" i="1"/>
  <c r="D1262" i="1"/>
  <c r="E1262" i="1"/>
  <c r="F1262" i="1"/>
  <c r="G1262" i="1"/>
  <c r="H1262" i="1"/>
  <c r="I1262" i="1"/>
  <c r="D1263" i="1"/>
  <c r="E1263" i="1"/>
  <c r="F1263" i="1"/>
  <c r="G1263" i="1"/>
  <c r="H1263" i="1"/>
  <c r="I1263" i="1"/>
  <c r="D1264" i="1"/>
  <c r="E1264" i="1"/>
  <c r="F1264" i="1"/>
  <c r="G1264" i="1"/>
  <c r="H1264" i="1"/>
  <c r="I1264" i="1"/>
  <c r="D1265" i="1"/>
  <c r="E1265" i="1"/>
  <c r="F1265" i="1"/>
  <c r="G1265" i="1"/>
  <c r="H1265" i="1"/>
  <c r="I1265" i="1"/>
  <c r="D1266" i="1"/>
  <c r="E1266" i="1"/>
  <c r="F1266" i="1"/>
  <c r="G1266" i="1"/>
  <c r="H1266" i="1"/>
  <c r="I1266" i="1"/>
  <c r="D1267" i="1"/>
  <c r="E1267" i="1"/>
  <c r="F1267" i="1"/>
  <c r="G1267" i="1"/>
  <c r="H1267" i="1"/>
  <c r="I1267" i="1"/>
  <c r="D1268" i="1"/>
  <c r="E1268" i="1"/>
  <c r="F1268" i="1"/>
  <c r="G1268" i="1"/>
  <c r="H1268" i="1"/>
  <c r="I1268" i="1"/>
  <c r="D1269" i="1"/>
  <c r="E1269" i="1"/>
  <c r="F1269" i="1"/>
  <c r="G1269" i="1"/>
  <c r="H1269" i="1"/>
  <c r="I1269" i="1"/>
  <c r="D1270" i="1"/>
  <c r="E1270" i="1"/>
  <c r="F1270" i="1"/>
  <c r="G1270" i="1"/>
  <c r="H1270" i="1"/>
  <c r="I1270" i="1"/>
  <c r="D1271" i="1"/>
  <c r="E1271" i="1"/>
  <c r="F1271" i="1"/>
  <c r="G1271" i="1"/>
  <c r="H1271" i="1"/>
  <c r="I1271" i="1"/>
  <c r="D1272" i="1"/>
  <c r="E1272" i="1"/>
  <c r="F1272" i="1"/>
  <c r="G1272" i="1"/>
  <c r="H1272" i="1"/>
  <c r="I1272" i="1"/>
  <c r="D1273" i="1"/>
  <c r="E1273" i="1"/>
  <c r="F1273" i="1"/>
  <c r="G1273" i="1"/>
  <c r="H1273" i="1"/>
  <c r="I1273" i="1"/>
  <c r="D1274" i="1"/>
  <c r="E1274" i="1"/>
  <c r="F1274" i="1"/>
  <c r="G1274" i="1"/>
  <c r="H1274" i="1"/>
  <c r="I1274" i="1"/>
  <c r="D1275" i="1"/>
  <c r="E1275" i="1"/>
  <c r="F1275" i="1"/>
  <c r="G1275" i="1"/>
  <c r="H1275" i="1"/>
  <c r="I1275" i="1"/>
  <c r="D1276" i="1"/>
  <c r="E1276" i="1"/>
  <c r="F1276" i="1"/>
  <c r="G1276" i="1"/>
  <c r="H1276" i="1"/>
  <c r="I1276" i="1"/>
  <c r="D1277" i="1"/>
  <c r="E1277" i="1"/>
  <c r="F1277" i="1"/>
  <c r="G1277" i="1"/>
  <c r="H1277" i="1"/>
  <c r="I1277" i="1"/>
  <c r="D1278" i="1"/>
  <c r="E1278" i="1"/>
  <c r="F1278" i="1"/>
  <c r="G1278" i="1"/>
  <c r="H1278" i="1"/>
  <c r="I1278" i="1"/>
  <c r="D1279" i="1"/>
  <c r="E1279" i="1"/>
  <c r="F1279" i="1"/>
  <c r="G1279" i="1"/>
  <c r="H1279" i="1"/>
  <c r="I1279" i="1"/>
  <c r="D1280" i="1"/>
  <c r="E1280" i="1"/>
  <c r="F1280" i="1"/>
  <c r="G1280" i="1"/>
  <c r="H1280" i="1"/>
  <c r="I1280" i="1"/>
  <c r="D1281" i="1"/>
  <c r="E1281" i="1"/>
  <c r="F1281" i="1"/>
  <c r="G1281" i="1"/>
  <c r="H1281" i="1"/>
  <c r="I1281" i="1"/>
  <c r="D1282" i="1"/>
  <c r="E1282" i="1"/>
  <c r="F1282" i="1"/>
  <c r="G1282" i="1"/>
  <c r="H1282" i="1"/>
  <c r="I1282" i="1"/>
  <c r="D1283" i="1"/>
  <c r="E1283" i="1"/>
  <c r="F1283" i="1"/>
  <c r="G1283" i="1"/>
  <c r="H1283" i="1"/>
  <c r="I1283" i="1"/>
  <c r="D1284" i="1"/>
  <c r="E1284" i="1"/>
  <c r="F1284" i="1"/>
  <c r="G1284" i="1"/>
  <c r="H1284" i="1"/>
  <c r="I1284" i="1"/>
  <c r="D1285" i="1"/>
  <c r="E1285" i="1"/>
  <c r="F1285" i="1"/>
  <c r="G1285" i="1"/>
  <c r="H1285" i="1"/>
  <c r="I1285" i="1"/>
  <c r="D1286" i="1"/>
  <c r="E1286" i="1"/>
  <c r="F1286" i="1"/>
  <c r="G1286" i="1"/>
  <c r="H1286" i="1"/>
  <c r="I1286" i="1"/>
  <c r="D1287" i="1"/>
  <c r="E1287" i="1"/>
  <c r="F1287" i="1"/>
  <c r="G1287" i="1"/>
  <c r="H1287" i="1"/>
  <c r="I1287" i="1"/>
  <c r="D1288" i="1"/>
  <c r="E1288" i="1"/>
  <c r="F1288" i="1"/>
  <c r="G1288" i="1"/>
  <c r="H1288" i="1"/>
  <c r="I1288" i="1"/>
  <c r="D1289" i="1"/>
  <c r="E1289" i="1"/>
  <c r="F1289" i="1"/>
  <c r="G1289" i="1"/>
  <c r="H1289" i="1"/>
  <c r="I1289" i="1"/>
  <c r="D1290" i="1"/>
  <c r="E1290" i="1"/>
  <c r="F1290" i="1"/>
  <c r="G1290" i="1"/>
  <c r="H1290" i="1"/>
  <c r="I1290" i="1"/>
  <c r="D1291" i="1"/>
  <c r="E1291" i="1"/>
  <c r="F1291" i="1"/>
  <c r="G1291" i="1"/>
  <c r="H1291" i="1"/>
  <c r="I1291" i="1"/>
  <c r="D1292" i="1"/>
  <c r="E1292" i="1"/>
  <c r="F1292" i="1"/>
  <c r="G1292" i="1"/>
  <c r="H1292" i="1"/>
  <c r="I1292" i="1"/>
  <c r="D1293" i="1"/>
  <c r="E1293" i="1"/>
  <c r="F1293" i="1"/>
  <c r="G1293" i="1"/>
  <c r="H1293" i="1"/>
  <c r="I1293" i="1"/>
  <c r="D1294" i="1"/>
  <c r="E1294" i="1"/>
  <c r="F1294" i="1"/>
  <c r="G1294" i="1"/>
  <c r="H1294" i="1"/>
  <c r="I1294" i="1"/>
  <c r="D1295" i="1"/>
  <c r="E1295" i="1"/>
  <c r="F1295" i="1"/>
  <c r="G1295" i="1"/>
  <c r="H1295" i="1"/>
  <c r="I1295" i="1"/>
  <c r="D1296" i="1"/>
  <c r="E1296" i="1"/>
  <c r="F1296" i="1"/>
  <c r="G1296" i="1"/>
  <c r="H1296" i="1"/>
  <c r="I1296" i="1"/>
  <c r="D1297" i="1"/>
  <c r="E1297" i="1"/>
  <c r="F1297" i="1"/>
  <c r="G1297" i="1"/>
  <c r="H1297" i="1"/>
  <c r="I1297" i="1"/>
  <c r="D1298" i="1"/>
  <c r="E1298" i="1"/>
  <c r="F1298" i="1"/>
  <c r="G1298" i="1"/>
  <c r="H1298" i="1"/>
  <c r="I1298" i="1"/>
  <c r="D1299" i="1"/>
  <c r="E1299" i="1"/>
  <c r="F1299" i="1"/>
  <c r="G1299" i="1"/>
  <c r="H1299" i="1"/>
  <c r="I1299" i="1"/>
  <c r="D1300" i="1"/>
  <c r="E1300" i="1"/>
  <c r="F1300" i="1"/>
  <c r="G1300" i="1"/>
  <c r="H1300" i="1"/>
  <c r="I1300" i="1"/>
  <c r="D1301" i="1"/>
  <c r="E1301" i="1"/>
  <c r="F1301" i="1"/>
  <c r="G1301" i="1"/>
  <c r="H1301" i="1"/>
  <c r="I1301" i="1"/>
  <c r="D1302" i="1"/>
  <c r="E1302" i="1"/>
  <c r="F1302" i="1"/>
  <c r="G1302" i="1"/>
  <c r="H1302" i="1"/>
  <c r="I1302" i="1"/>
  <c r="D1303" i="1"/>
  <c r="E1303" i="1"/>
  <c r="F1303" i="1"/>
  <c r="G1303" i="1"/>
  <c r="H1303" i="1"/>
  <c r="I1303" i="1"/>
  <c r="D1304" i="1"/>
  <c r="E1304" i="1"/>
  <c r="F1304" i="1"/>
  <c r="G1304" i="1"/>
  <c r="H1304" i="1"/>
  <c r="I1304" i="1"/>
  <c r="D1305" i="1"/>
  <c r="E1305" i="1"/>
  <c r="F1305" i="1"/>
  <c r="G1305" i="1"/>
  <c r="H1305" i="1"/>
  <c r="I1305" i="1"/>
  <c r="D1306" i="1"/>
  <c r="E1306" i="1"/>
  <c r="F1306" i="1"/>
  <c r="G1306" i="1"/>
  <c r="H1306" i="1"/>
  <c r="I1306" i="1"/>
  <c r="D1307" i="1"/>
  <c r="E1307" i="1"/>
  <c r="F1307" i="1"/>
  <c r="G1307" i="1"/>
  <c r="H1307" i="1"/>
  <c r="I1307" i="1"/>
  <c r="D1308" i="1"/>
  <c r="E1308" i="1"/>
  <c r="F1308" i="1"/>
  <c r="G1308" i="1"/>
  <c r="H1308" i="1"/>
  <c r="I1308" i="1"/>
  <c r="D1309" i="1"/>
  <c r="E1309" i="1"/>
  <c r="F1309" i="1"/>
  <c r="G1309" i="1"/>
  <c r="H1309" i="1"/>
  <c r="I1309" i="1"/>
  <c r="D1310" i="1"/>
  <c r="E1310" i="1"/>
  <c r="F1310" i="1"/>
  <c r="G1310" i="1"/>
  <c r="H1310" i="1"/>
  <c r="I1310" i="1"/>
  <c r="D1311" i="1"/>
  <c r="E1311" i="1"/>
  <c r="F1311" i="1"/>
  <c r="G1311" i="1"/>
  <c r="H1311" i="1"/>
  <c r="I1311" i="1"/>
  <c r="D1312" i="1"/>
  <c r="E1312" i="1"/>
  <c r="F1312" i="1"/>
  <c r="G1312" i="1"/>
  <c r="H1312" i="1"/>
  <c r="I1312" i="1"/>
  <c r="D1313" i="1"/>
  <c r="E1313" i="1"/>
  <c r="F1313" i="1"/>
  <c r="G1313" i="1"/>
  <c r="H1313" i="1"/>
  <c r="I1313" i="1"/>
  <c r="D1314" i="1"/>
  <c r="E1314" i="1"/>
  <c r="F1314" i="1"/>
  <c r="G1314" i="1"/>
  <c r="H1314" i="1"/>
  <c r="I1314" i="1"/>
  <c r="D1315" i="1"/>
  <c r="E1315" i="1"/>
  <c r="F1315" i="1"/>
  <c r="G1315" i="1"/>
  <c r="H1315" i="1"/>
  <c r="I1315" i="1"/>
  <c r="D1316" i="1"/>
  <c r="E1316" i="1"/>
  <c r="F1316" i="1"/>
  <c r="G1316" i="1"/>
  <c r="H1316" i="1"/>
  <c r="I1316" i="1"/>
  <c r="D1317" i="1"/>
  <c r="E1317" i="1"/>
  <c r="F1317" i="1"/>
  <c r="G1317" i="1"/>
  <c r="H1317" i="1"/>
  <c r="I1317" i="1"/>
  <c r="D1318" i="1"/>
  <c r="E1318" i="1"/>
  <c r="F1318" i="1"/>
  <c r="G1318" i="1"/>
  <c r="H1318" i="1"/>
  <c r="I1318" i="1"/>
  <c r="D1319" i="1"/>
  <c r="E1319" i="1"/>
  <c r="F1319" i="1"/>
  <c r="G1319" i="1"/>
  <c r="H1319" i="1"/>
  <c r="I1319" i="1"/>
  <c r="D1320" i="1"/>
  <c r="E1320" i="1"/>
  <c r="F1320" i="1"/>
  <c r="G1320" i="1"/>
  <c r="H1320" i="1"/>
  <c r="I1320" i="1"/>
  <c r="D1321" i="1"/>
  <c r="E1321" i="1"/>
  <c r="F1321" i="1"/>
  <c r="G1321" i="1"/>
  <c r="H1321" i="1"/>
  <c r="I1321" i="1"/>
  <c r="D1322" i="1"/>
  <c r="E1322" i="1"/>
  <c r="F1322" i="1"/>
  <c r="G1322" i="1"/>
  <c r="H1322" i="1"/>
  <c r="I1322" i="1"/>
  <c r="D1323" i="1"/>
  <c r="E1323" i="1"/>
  <c r="F1323" i="1"/>
  <c r="G1323" i="1"/>
  <c r="H1323" i="1"/>
  <c r="I1323" i="1"/>
  <c r="D1324" i="1"/>
  <c r="E1324" i="1"/>
  <c r="F1324" i="1"/>
  <c r="G1324" i="1"/>
  <c r="H1324" i="1"/>
  <c r="I1324" i="1"/>
  <c r="D1325" i="1"/>
  <c r="E1325" i="1"/>
  <c r="F1325" i="1"/>
  <c r="G1325" i="1"/>
  <c r="H1325" i="1"/>
  <c r="I1325" i="1"/>
  <c r="D1326" i="1"/>
  <c r="E1326" i="1"/>
  <c r="F1326" i="1"/>
  <c r="G1326" i="1"/>
  <c r="H1326" i="1"/>
  <c r="I1326" i="1"/>
  <c r="D1327" i="1"/>
  <c r="E1327" i="1"/>
  <c r="F1327" i="1"/>
  <c r="G1327" i="1"/>
  <c r="H1327" i="1"/>
  <c r="I1327" i="1"/>
  <c r="D1328" i="1"/>
  <c r="E1328" i="1"/>
  <c r="F1328" i="1"/>
  <c r="G1328" i="1"/>
  <c r="H1328" i="1"/>
  <c r="I1328" i="1"/>
  <c r="D1329" i="1"/>
  <c r="E1329" i="1"/>
  <c r="F1329" i="1"/>
  <c r="G1329" i="1"/>
  <c r="H1329" i="1"/>
  <c r="I1329" i="1"/>
  <c r="D1330" i="1"/>
  <c r="E1330" i="1"/>
  <c r="F1330" i="1"/>
  <c r="G1330" i="1"/>
  <c r="H1330" i="1"/>
  <c r="I1330" i="1"/>
  <c r="D1331" i="1"/>
  <c r="E1331" i="1"/>
  <c r="F1331" i="1"/>
  <c r="G1331" i="1"/>
  <c r="H1331" i="1"/>
  <c r="I1331" i="1"/>
  <c r="D1332" i="1"/>
  <c r="E1332" i="1"/>
  <c r="F1332" i="1"/>
  <c r="G1332" i="1"/>
  <c r="H1332" i="1"/>
  <c r="I1332" i="1"/>
  <c r="D1333" i="1"/>
  <c r="E1333" i="1"/>
  <c r="F1333" i="1"/>
  <c r="G1333" i="1"/>
  <c r="H1333" i="1"/>
  <c r="I1333" i="1"/>
  <c r="D1334" i="1"/>
  <c r="E1334" i="1"/>
  <c r="F1334" i="1"/>
  <c r="G1334" i="1"/>
  <c r="H1334" i="1"/>
  <c r="I1334" i="1"/>
  <c r="D1335" i="1"/>
  <c r="E1335" i="1"/>
  <c r="F1335" i="1"/>
  <c r="G1335" i="1"/>
  <c r="H1335" i="1"/>
  <c r="I1335" i="1"/>
  <c r="D1336" i="1"/>
  <c r="E1336" i="1"/>
  <c r="F1336" i="1"/>
  <c r="G1336" i="1"/>
  <c r="H1336" i="1"/>
  <c r="I1336" i="1"/>
  <c r="D1337" i="1"/>
  <c r="E1337" i="1"/>
  <c r="F1337" i="1"/>
  <c r="G1337" i="1"/>
  <c r="H1337" i="1"/>
  <c r="I1337" i="1"/>
  <c r="D1338" i="1"/>
  <c r="E1338" i="1"/>
  <c r="F1338" i="1"/>
  <c r="G1338" i="1"/>
  <c r="H1338" i="1"/>
  <c r="I1338" i="1"/>
  <c r="D1339" i="1"/>
  <c r="E1339" i="1"/>
  <c r="F1339" i="1"/>
  <c r="G1339" i="1"/>
  <c r="H1339" i="1"/>
  <c r="I1339" i="1"/>
  <c r="D1340" i="1"/>
  <c r="E1340" i="1"/>
  <c r="F1340" i="1"/>
  <c r="G1340" i="1"/>
  <c r="H1340" i="1"/>
  <c r="I1340" i="1"/>
  <c r="D1341" i="1"/>
  <c r="E1341" i="1"/>
  <c r="F1341" i="1"/>
  <c r="G1341" i="1"/>
  <c r="H1341" i="1"/>
  <c r="I1341" i="1"/>
  <c r="D1342" i="1"/>
  <c r="E1342" i="1"/>
  <c r="F1342" i="1"/>
  <c r="G1342" i="1"/>
  <c r="H1342" i="1"/>
  <c r="I1342" i="1"/>
  <c r="D1343" i="1"/>
  <c r="E1343" i="1"/>
  <c r="F1343" i="1"/>
  <c r="G1343" i="1"/>
  <c r="H1343" i="1"/>
  <c r="I1343" i="1"/>
  <c r="D1344" i="1"/>
  <c r="E1344" i="1"/>
  <c r="F1344" i="1"/>
  <c r="G1344" i="1"/>
  <c r="H1344" i="1"/>
  <c r="I1344" i="1"/>
  <c r="D1345" i="1"/>
  <c r="E1345" i="1"/>
  <c r="F1345" i="1"/>
  <c r="G1345" i="1"/>
  <c r="H1345" i="1"/>
  <c r="I1345" i="1"/>
  <c r="D1346" i="1"/>
  <c r="E1346" i="1"/>
  <c r="F1346" i="1"/>
  <c r="G1346" i="1"/>
  <c r="H1346" i="1"/>
  <c r="I1346" i="1"/>
  <c r="D1347" i="1"/>
  <c r="E1347" i="1"/>
  <c r="F1347" i="1"/>
  <c r="G1347" i="1"/>
  <c r="H1347" i="1"/>
  <c r="I1347" i="1"/>
  <c r="D1348" i="1"/>
  <c r="E1348" i="1"/>
  <c r="F1348" i="1"/>
  <c r="G1348" i="1"/>
  <c r="H1348" i="1"/>
  <c r="I1348" i="1"/>
  <c r="D1349" i="1"/>
  <c r="E1349" i="1"/>
  <c r="F1349" i="1"/>
  <c r="G1349" i="1"/>
  <c r="H1349" i="1"/>
  <c r="I1349" i="1"/>
  <c r="D1350" i="1"/>
  <c r="E1350" i="1"/>
  <c r="F1350" i="1"/>
  <c r="G1350" i="1"/>
  <c r="H1350" i="1"/>
  <c r="I1350" i="1"/>
  <c r="D1351" i="1"/>
  <c r="E1351" i="1"/>
  <c r="F1351" i="1"/>
  <c r="G1351" i="1"/>
  <c r="H1351" i="1"/>
  <c r="I1351" i="1"/>
  <c r="D1352" i="1"/>
  <c r="E1352" i="1"/>
  <c r="F1352" i="1"/>
  <c r="G1352" i="1"/>
  <c r="H1352" i="1"/>
  <c r="I1352" i="1"/>
  <c r="D1353" i="1"/>
  <c r="E1353" i="1"/>
  <c r="F1353" i="1"/>
  <c r="G1353" i="1"/>
  <c r="H1353" i="1"/>
  <c r="I1353" i="1"/>
  <c r="D1354" i="1"/>
  <c r="E1354" i="1"/>
  <c r="F1354" i="1"/>
  <c r="G1354" i="1"/>
  <c r="H1354" i="1"/>
  <c r="I1354" i="1"/>
  <c r="D1355" i="1"/>
  <c r="E1355" i="1"/>
  <c r="F1355" i="1"/>
  <c r="G1355" i="1"/>
  <c r="H1355" i="1"/>
  <c r="I1355" i="1"/>
  <c r="D1356" i="1"/>
  <c r="E1356" i="1"/>
  <c r="F1356" i="1"/>
  <c r="G1356" i="1"/>
  <c r="H1356" i="1"/>
  <c r="I1356" i="1"/>
  <c r="D1357" i="1"/>
  <c r="E1357" i="1"/>
  <c r="F1357" i="1"/>
  <c r="G1357" i="1"/>
  <c r="H1357" i="1"/>
  <c r="I1357" i="1"/>
  <c r="D1358" i="1"/>
  <c r="E1358" i="1"/>
  <c r="F1358" i="1"/>
  <c r="G1358" i="1"/>
  <c r="H1358" i="1"/>
  <c r="I1358" i="1"/>
  <c r="D1359" i="1"/>
  <c r="E1359" i="1"/>
  <c r="F1359" i="1"/>
  <c r="G1359" i="1"/>
  <c r="H1359" i="1"/>
  <c r="I1359" i="1"/>
  <c r="D1360" i="1"/>
  <c r="E1360" i="1"/>
  <c r="F1360" i="1"/>
  <c r="G1360" i="1"/>
  <c r="H1360" i="1"/>
  <c r="I1360" i="1"/>
  <c r="D1361" i="1"/>
  <c r="E1361" i="1"/>
  <c r="F1361" i="1"/>
  <c r="G1361" i="1"/>
  <c r="H1361" i="1"/>
  <c r="I1361" i="1"/>
  <c r="D1362" i="1"/>
  <c r="E1362" i="1"/>
  <c r="F1362" i="1"/>
  <c r="G1362" i="1"/>
  <c r="H1362" i="1"/>
  <c r="I1362" i="1"/>
  <c r="D1363" i="1"/>
  <c r="E1363" i="1"/>
  <c r="F1363" i="1"/>
  <c r="G1363" i="1"/>
  <c r="H1363" i="1"/>
  <c r="I1363" i="1"/>
  <c r="D1364" i="1"/>
  <c r="E1364" i="1"/>
  <c r="F1364" i="1"/>
  <c r="G1364" i="1"/>
  <c r="H1364" i="1"/>
  <c r="I1364" i="1"/>
  <c r="D1365" i="1"/>
  <c r="E1365" i="1"/>
  <c r="F1365" i="1"/>
  <c r="G1365" i="1"/>
  <c r="H1365" i="1"/>
  <c r="I1365" i="1"/>
  <c r="D1366" i="1"/>
  <c r="E1366" i="1"/>
  <c r="F1366" i="1"/>
  <c r="G1366" i="1"/>
  <c r="H1366" i="1"/>
  <c r="I1366" i="1"/>
  <c r="D1367" i="1"/>
  <c r="E1367" i="1"/>
  <c r="F1367" i="1"/>
  <c r="G1367" i="1"/>
  <c r="H1367" i="1"/>
  <c r="I1367" i="1"/>
  <c r="D1368" i="1"/>
  <c r="E1368" i="1"/>
  <c r="F1368" i="1"/>
  <c r="G1368" i="1"/>
  <c r="H1368" i="1"/>
  <c r="I1368" i="1"/>
  <c r="D1369" i="1"/>
  <c r="E1369" i="1"/>
  <c r="F1369" i="1"/>
  <c r="G1369" i="1"/>
  <c r="H1369" i="1"/>
  <c r="I1369" i="1"/>
  <c r="D1370" i="1"/>
  <c r="E1370" i="1"/>
  <c r="F1370" i="1"/>
  <c r="G1370" i="1"/>
  <c r="H1370" i="1"/>
  <c r="I1370" i="1"/>
  <c r="D1371" i="1"/>
  <c r="E1371" i="1"/>
  <c r="F1371" i="1"/>
  <c r="G1371" i="1"/>
  <c r="H1371" i="1"/>
  <c r="I1371" i="1"/>
  <c r="D1372" i="1"/>
  <c r="E1372" i="1"/>
  <c r="F1372" i="1"/>
  <c r="G1372" i="1"/>
  <c r="H1372" i="1"/>
  <c r="I1372" i="1"/>
  <c r="D1373" i="1"/>
  <c r="E1373" i="1"/>
  <c r="F1373" i="1"/>
  <c r="G1373" i="1"/>
  <c r="H1373" i="1"/>
  <c r="I1373" i="1"/>
  <c r="D1374" i="1"/>
  <c r="E1374" i="1"/>
  <c r="F1374" i="1"/>
  <c r="G1374" i="1"/>
  <c r="H1374" i="1"/>
  <c r="I1374" i="1"/>
  <c r="D1375" i="1"/>
  <c r="E1375" i="1"/>
  <c r="F1375" i="1"/>
  <c r="G1375" i="1"/>
  <c r="H1375" i="1"/>
  <c r="I1375" i="1"/>
  <c r="D1376" i="1"/>
  <c r="E1376" i="1"/>
  <c r="F1376" i="1"/>
  <c r="G1376" i="1"/>
  <c r="H1376" i="1"/>
  <c r="I1376" i="1"/>
  <c r="D1377" i="1"/>
  <c r="E1377" i="1"/>
  <c r="F1377" i="1"/>
  <c r="G1377" i="1"/>
  <c r="H1377" i="1"/>
  <c r="I1377" i="1"/>
  <c r="D1378" i="1"/>
  <c r="E1378" i="1"/>
  <c r="F1378" i="1"/>
  <c r="G1378" i="1"/>
  <c r="H1378" i="1"/>
  <c r="I1378" i="1"/>
  <c r="D1379" i="1"/>
  <c r="E1379" i="1"/>
  <c r="F1379" i="1"/>
  <c r="G1379" i="1"/>
  <c r="H1379" i="1"/>
  <c r="I1379" i="1"/>
  <c r="D1380" i="1"/>
  <c r="E1380" i="1"/>
  <c r="F1380" i="1"/>
  <c r="G1380" i="1"/>
  <c r="H1380" i="1"/>
  <c r="I1380" i="1"/>
  <c r="D1381" i="1"/>
  <c r="E1381" i="1"/>
  <c r="F1381" i="1"/>
  <c r="G1381" i="1"/>
  <c r="H1381" i="1"/>
  <c r="I1381" i="1"/>
  <c r="D1382" i="1"/>
  <c r="E1382" i="1"/>
  <c r="F1382" i="1"/>
  <c r="G1382" i="1"/>
  <c r="H1382" i="1"/>
  <c r="I1382" i="1"/>
  <c r="D1383" i="1"/>
  <c r="E1383" i="1"/>
  <c r="F1383" i="1"/>
  <c r="G1383" i="1"/>
  <c r="H1383" i="1"/>
  <c r="I1383" i="1"/>
  <c r="D1384" i="1"/>
  <c r="E1384" i="1"/>
  <c r="F1384" i="1"/>
  <c r="G1384" i="1"/>
  <c r="H1384" i="1"/>
  <c r="I1384" i="1"/>
  <c r="D1385" i="1"/>
  <c r="E1385" i="1"/>
  <c r="F1385" i="1"/>
  <c r="G1385" i="1"/>
  <c r="H1385" i="1"/>
  <c r="I1385" i="1"/>
  <c r="D1386" i="1"/>
  <c r="E1386" i="1"/>
  <c r="F1386" i="1"/>
  <c r="G1386" i="1"/>
  <c r="H1386" i="1"/>
  <c r="I1386" i="1"/>
  <c r="D1387" i="1"/>
  <c r="E1387" i="1"/>
  <c r="F1387" i="1"/>
  <c r="G1387" i="1"/>
  <c r="H1387" i="1"/>
  <c r="I1387" i="1"/>
  <c r="D1388" i="1"/>
  <c r="E1388" i="1"/>
  <c r="F1388" i="1"/>
  <c r="G1388" i="1"/>
  <c r="H1388" i="1"/>
  <c r="I1388" i="1"/>
  <c r="D1389" i="1"/>
  <c r="E1389" i="1"/>
  <c r="F1389" i="1"/>
  <c r="G1389" i="1"/>
  <c r="H1389" i="1"/>
  <c r="I1389" i="1"/>
  <c r="D1390" i="1"/>
  <c r="E1390" i="1"/>
  <c r="F1390" i="1"/>
  <c r="G1390" i="1"/>
  <c r="H1390" i="1"/>
  <c r="I1390" i="1"/>
  <c r="D1391" i="1"/>
  <c r="E1391" i="1"/>
  <c r="F1391" i="1"/>
  <c r="G1391" i="1"/>
  <c r="H1391" i="1"/>
  <c r="I1391" i="1"/>
  <c r="D1392" i="1"/>
  <c r="E1392" i="1"/>
  <c r="F1392" i="1"/>
  <c r="G1392" i="1"/>
  <c r="H1392" i="1"/>
  <c r="I1392" i="1"/>
  <c r="D1393" i="1"/>
  <c r="E1393" i="1"/>
  <c r="F1393" i="1"/>
  <c r="G1393" i="1"/>
  <c r="H1393" i="1"/>
  <c r="I1393" i="1"/>
  <c r="D1394" i="1"/>
  <c r="E1394" i="1"/>
  <c r="F1394" i="1"/>
  <c r="G1394" i="1"/>
  <c r="H1394" i="1"/>
  <c r="I1394" i="1"/>
  <c r="D1395" i="1"/>
  <c r="E1395" i="1"/>
  <c r="F1395" i="1"/>
  <c r="G1395" i="1"/>
  <c r="H1395" i="1"/>
  <c r="I1395" i="1"/>
  <c r="D1396" i="1"/>
  <c r="E1396" i="1"/>
  <c r="F1396" i="1"/>
  <c r="G1396" i="1"/>
  <c r="H1396" i="1"/>
  <c r="I1396" i="1"/>
  <c r="D1397" i="1"/>
  <c r="E1397" i="1"/>
  <c r="F1397" i="1"/>
  <c r="G1397" i="1"/>
  <c r="H1397" i="1"/>
  <c r="I1397" i="1"/>
  <c r="D1398" i="1"/>
  <c r="E1398" i="1"/>
  <c r="F1398" i="1"/>
  <c r="G1398" i="1"/>
  <c r="H1398" i="1"/>
  <c r="I1398" i="1"/>
  <c r="D1399" i="1"/>
  <c r="E1399" i="1"/>
  <c r="F1399" i="1"/>
  <c r="G1399" i="1"/>
  <c r="H1399" i="1"/>
  <c r="I1399" i="1"/>
  <c r="D1400" i="1"/>
  <c r="E1400" i="1"/>
  <c r="F1400" i="1"/>
  <c r="G1400" i="1"/>
  <c r="H1400" i="1"/>
  <c r="I1400" i="1"/>
  <c r="D1401" i="1"/>
  <c r="E1401" i="1"/>
  <c r="F1401" i="1"/>
  <c r="G1401" i="1"/>
  <c r="H1401" i="1"/>
  <c r="I1401" i="1"/>
  <c r="D1402" i="1"/>
  <c r="E1402" i="1"/>
  <c r="F1402" i="1"/>
  <c r="G1402" i="1"/>
  <c r="H1402" i="1"/>
  <c r="I1402" i="1"/>
  <c r="D1403" i="1"/>
  <c r="E1403" i="1"/>
  <c r="F1403" i="1"/>
  <c r="G1403" i="1"/>
  <c r="H1403" i="1"/>
  <c r="I1403" i="1"/>
  <c r="D1404" i="1"/>
  <c r="E1404" i="1"/>
  <c r="F1404" i="1"/>
  <c r="G1404" i="1"/>
  <c r="H1404" i="1"/>
  <c r="I1404" i="1"/>
  <c r="D1405" i="1"/>
  <c r="E1405" i="1"/>
  <c r="F1405" i="1"/>
  <c r="G1405" i="1"/>
  <c r="H1405" i="1"/>
  <c r="I1405" i="1"/>
  <c r="D1406" i="1"/>
  <c r="E1406" i="1"/>
  <c r="F1406" i="1"/>
  <c r="G1406" i="1"/>
  <c r="H1406" i="1"/>
  <c r="I1406" i="1"/>
  <c r="D1407" i="1"/>
  <c r="E1407" i="1"/>
  <c r="F1407" i="1"/>
  <c r="G1407" i="1"/>
  <c r="H1407" i="1"/>
  <c r="I1407" i="1"/>
  <c r="D1408" i="1"/>
  <c r="E1408" i="1"/>
  <c r="F1408" i="1"/>
  <c r="G1408" i="1"/>
  <c r="H1408" i="1"/>
  <c r="I1408" i="1"/>
  <c r="D1409" i="1"/>
  <c r="E1409" i="1"/>
  <c r="F1409" i="1"/>
  <c r="G1409" i="1"/>
  <c r="H1409" i="1"/>
  <c r="I1409" i="1"/>
  <c r="D1410" i="1"/>
  <c r="E1410" i="1"/>
  <c r="F1410" i="1"/>
  <c r="G1410" i="1"/>
  <c r="H1410" i="1"/>
  <c r="I1410" i="1"/>
  <c r="D1411" i="1"/>
  <c r="E1411" i="1"/>
  <c r="F1411" i="1"/>
  <c r="G1411" i="1"/>
  <c r="H1411" i="1"/>
  <c r="I1411" i="1"/>
  <c r="D1412" i="1"/>
  <c r="E1412" i="1"/>
  <c r="F1412" i="1"/>
  <c r="G1412" i="1"/>
  <c r="H1412" i="1"/>
  <c r="I1412" i="1"/>
  <c r="D1413" i="1"/>
  <c r="E1413" i="1"/>
  <c r="F1413" i="1"/>
  <c r="G1413" i="1"/>
  <c r="H1413" i="1"/>
  <c r="I1413" i="1"/>
  <c r="D1414" i="1"/>
  <c r="E1414" i="1"/>
  <c r="F1414" i="1"/>
  <c r="G1414" i="1"/>
  <c r="H1414" i="1"/>
  <c r="I1414" i="1"/>
  <c r="D1415" i="1"/>
  <c r="E1415" i="1"/>
  <c r="F1415" i="1"/>
  <c r="G1415" i="1"/>
  <c r="H1415" i="1"/>
  <c r="I1415" i="1"/>
  <c r="D1416" i="1"/>
  <c r="E1416" i="1"/>
  <c r="F1416" i="1"/>
  <c r="G1416" i="1"/>
  <c r="H1416" i="1"/>
  <c r="I1416" i="1"/>
  <c r="D1417" i="1"/>
  <c r="E1417" i="1"/>
  <c r="F1417" i="1"/>
  <c r="G1417" i="1"/>
  <c r="H1417" i="1"/>
  <c r="I1417" i="1"/>
  <c r="D1418" i="1"/>
  <c r="E1418" i="1"/>
  <c r="F1418" i="1"/>
  <c r="G1418" i="1"/>
  <c r="H1418" i="1"/>
  <c r="I1418" i="1"/>
  <c r="D1419" i="1"/>
  <c r="E1419" i="1"/>
  <c r="F1419" i="1"/>
  <c r="G1419" i="1"/>
  <c r="H1419" i="1"/>
  <c r="I1419" i="1"/>
  <c r="D1420" i="1"/>
  <c r="E1420" i="1"/>
  <c r="F1420" i="1"/>
  <c r="G1420" i="1"/>
  <c r="H1420" i="1"/>
  <c r="I1420" i="1"/>
  <c r="D1421" i="1"/>
  <c r="E1421" i="1"/>
  <c r="F1421" i="1"/>
  <c r="G1421" i="1"/>
  <c r="H1421" i="1"/>
  <c r="I1421" i="1"/>
  <c r="D1422" i="1"/>
  <c r="E1422" i="1"/>
  <c r="F1422" i="1"/>
  <c r="G1422" i="1"/>
  <c r="H1422" i="1"/>
  <c r="I1422" i="1"/>
  <c r="D1423" i="1"/>
  <c r="E1423" i="1"/>
  <c r="F1423" i="1"/>
  <c r="G1423" i="1"/>
  <c r="H1423" i="1"/>
  <c r="I1423" i="1"/>
  <c r="D1424" i="1"/>
  <c r="E1424" i="1"/>
  <c r="F1424" i="1"/>
  <c r="G1424" i="1"/>
  <c r="H1424" i="1"/>
  <c r="I1424" i="1"/>
  <c r="D1425" i="1"/>
  <c r="E1425" i="1"/>
  <c r="F1425" i="1"/>
  <c r="G1425" i="1"/>
  <c r="H1425" i="1"/>
  <c r="I1425" i="1"/>
  <c r="D1426" i="1"/>
  <c r="E1426" i="1"/>
  <c r="F1426" i="1"/>
  <c r="G1426" i="1"/>
  <c r="H1426" i="1"/>
  <c r="I1426" i="1"/>
  <c r="D1427" i="1"/>
  <c r="E1427" i="1"/>
  <c r="F1427" i="1"/>
  <c r="G1427" i="1"/>
  <c r="H1427" i="1"/>
  <c r="I1427" i="1"/>
  <c r="D1428" i="1"/>
  <c r="E1428" i="1"/>
  <c r="F1428" i="1"/>
  <c r="G1428" i="1"/>
  <c r="H1428" i="1"/>
  <c r="I1428" i="1"/>
  <c r="D1429" i="1"/>
  <c r="E1429" i="1"/>
  <c r="F1429" i="1"/>
  <c r="G1429" i="1"/>
  <c r="H1429" i="1"/>
  <c r="I1429" i="1"/>
  <c r="D1430" i="1"/>
  <c r="E1430" i="1"/>
  <c r="F1430" i="1"/>
  <c r="G1430" i="1"/>
  <c r="H1430" i="1"/>
  <c r="I1430" i="1"/>
  <c r="D1431" i="1"/>
  <c r="E1431" i="1"/>
  <c r="F1431" i="1"/>
  <c r="G1431" i="1"/>
  <c r="H1431" i="1"/>
  <c r="I1431" i="1"/>
  <c r="D1432" i="1"/>
  <c r="E1432" i="1"/>
  <c r="F1432" i="1"/>
  <c r="G1432" i="1"/>
  <c r="H1432" i="1"/>
  <c r="I1432" i="1"/>
  <c r="D1433" i="1"/>
  <c r="E1433" i="1"/>
  <c r="F1433" i="1"/>
  <c r="G1433" i="1"/>
  <c r="H1433" i="1"/>
  <c r="I1433" i="1"/>
  <c r="D1434" i="1"/>
  <c r="E1434" i="1"/>
  <c r="F1434" i="1"/>
  <c r="G1434" i="1"/>
  <c r="H1434" i="1"/>
  <c r="I1434" i="1"/>
  <c r="D1435" i="1"/>
  <c r="E1435" i="1"/>
  <c r="F1435" i="1"/>
  <c r="G1435" i="1"/>
  <c r="H1435" i="1"/>
  <c r="I1435" i="1"/>
  <c r="D1436" i="1"/>
  <c r="E1436" i="1"/>
  <c r="F1436" i="1"/>
  <c r="G1436" i="1"/>
  <c r="H1436" i="1"/>
  <c r="I1436" i="1"/>
  <c r="D1437" i="1"/>
  <c r="E1437" i="1"/>
  <c r="F1437" i="1"/>
  <c r="G1437" i="1"/>
  <c r="H1437" i="1"/>
  <c r="I1437" i="1"/>
  <c r="D1438" i="1"/>
  <c r="E1438" i="1"/>
  <c r="F1438" i="1"/>
  <c r="G1438" i="1"/>
  <c r="H1438" i="1"/>
  <c r="I1438" i="1"/>
  <c r="D1439" i="1"/>
  <c r="E1439" i="1"/>
  <c r="F1439" i="1"/>
  <c r="G1439" i="1"/>
  <c r="H1439" i="1"/>
  <c r="I1439" i="1"/>
  <c r="D1440" i="1"/>
  <c r="E1440" i="1"/>
  <c r="F1440" i="1"/>
  <c r="G1440" i="1"/>
  <c r="H1440" i="1"/>
  <c r="I1440" i="1"/>
  <c r="D1441" i="1"/>
  <c r="E1441" i="1"/>
  <c r="F1441" i="1"/>
  <c r="G1441" i="1"/>
  <c r="H1441" i="1"/>
  <c r="I1441" i="1"/>
  <c r="D1442" i="1"/>
  <c r="E1442" i="1"/>
  <c r="F1442" i="1"/>
  <c r="G1442" i="1"/>
  <c r="H1442" i="1"/>
  <c r="I1442" i="1"/>
  <c r="D1443" i="1"/>
  <c r="E1443" i="1"/>
  <c r="F1443" i="1"/>
  <c r="G1443" i="1"/>
  <c r="H1443" i="1"/>
  <c r="I1443" i="1"/>
  <c r="D1444" i="1"/>
  <c r="E1444" i="1"/>
  <c r="F1444" i="1"/>
  <c r="G1444" i="1"/>
  <c r="H1444" i="1"/>
  <c r="I1444" i="1"/>
  <c r="D1445" i="1"/>
  <c r="E1445" i="1"/>
  <c r="F1445" i="1"/>
  <c r="G1445" i="1"/>
  <c r="H1445" i="1"/>
  <c r="I1445" i="1"/>
  <c r="D1446" i="1"/>
  <c r="E1446" i="1"/>
  <c r="F1446" i="1"/>
  <c r="G1446" i="1"/>
  <c r="H1446" i="1"/>
  <c r="I1446" i="1"/>
  <c r="D1447" i="1"/>
  <c r="E1447" i="1"/>
  <c r="F1447" i="1"/>
  <c r="G1447" i="1"/>
  <c r="H1447" i="1"/>
  <c r="I1447" i="1"/>
  <c r="D1448" i="1"/>
  <c r="E1448" i="1"/>
  <c r="F1448" i="1"/>
  <c r="G1448" i="1"/>
  <c r="H1448" i="1"/>
  <c r="I1448" i="1"/>
  <c r="D1449" i="1"/>
  <c r="E1449" i="1"/>
  <c r="F1449" i="1"/>
  <c r="G1449" i="1"/>
  <c r="H1449" i="1"/>
  <c r="I1449" i="1"/>
  <c r="D1450" i="1"/>
  <c r="E1450" i="1"/>
  <c r="F1450" i="1"/>
  <c r="G1450" i="1"/>
  <c r="H1450" i="1"/>
  <c r="I1450" i="1"/>
  <c r="D1451" i="1"/>
  <c r="E1451" i="1"/>
  <c r="F1451" i="1"/>
  <c r="G1451" i="1"/>
  <c r="H1451" i="1"/>
  <c r="I1451" i="1"/>
  <c r="D1452" i="1"/>
  <c r="E1452" i="1"/>
  <c r="F1452" i="1"/>
  <c r="G1452" i="1"/>
  <c r="H1452" i="1"/>
  <c r="I1452" i="1"/>
  <c r="D1453" i="1"/>
  <c r="E1453" i="1"/>
  <c r="F1453" i="1"/>
  <c r="G1453" i="1"/>
  <c r="H1453" i="1"/>
  <c r="I1453" i="1"/>
  <c r="D1454" i="1"/>
  <c r="E1454" i="1"/>
  <c r="F1454" i="1"/>
  <c r="G1454" i="1"/>
  <c r="H1454" i="1"/>
  <c r="I1454" i="1"/>
  <c r="D1455" i="1"/>
  <c r="E1455" i="1"/>
  <c r="F1455" i="1"/>
  <c r="G1455" i="1"/>
  <c r="H1455" i="1"/>
  <c r="I1455" i="1"/>
  <c r="D1456" i="1"/>
  <c r="E1456" i="1"/>
  <c r="F1456" i="1"/>
  <c r="G1456" i="1"/>
  <c r="H1456" i="1"/>
  <c r="I1456" i="1"/>
  <c r="D1457" i="1"/>
  <c r="E1457" i="1"/>
  <c r="F1457" i="1"/>
  <c r="G1457" i="1"/>
  <c r="H1457" i="1"/>
  <c r="I1457" i="1"/>
  <c r="D1458" i="1"/>
  <c r="E1458" i="1"/>
  <c r="F1458" i="1"/>
  <c r="G1458" i="1"/>
  <c r="H1458" i="1"/>
  <c r="I1458" i="1"/>
  <c r="D1459" i="1"/>
  <c r="E1459" i="1"/>
  <c r="F1459" i="1"/>
  <c r="G1459" i="1"/>
  <c r="H1459" i="1"/>
  <c r="I1459" i="1"/>
  <c r="D1460" i="1"/>
  <c r="E1460" i="1"/>
  <c r="F1460" i="1"/>
  <c r="G1460" i="1"/>
  <c r="H1460" i="1"/>
  <c r="I1460" i="1"/>
  <c r="D1461" i="1"/>
  <c r="E1461" i="1"/>
  <c r="F1461" i="1"/>
  <c r="G1461" i="1"/>
  <c r="H1461" i="1"/>
  <c r="I1461" i="1"/>
  <c r="D1462" i="1"/>
  <c r="E1462" i="1"/>
  <c r="F1462" i="1"/>
  <c r="G1462" i="1"/>
  <c r="H1462" i="1"/>
  <c r="I1462" i="1"/>
  <c r="D1463" i="1"/>
  <c r="E1463" i="1"/>
  <c r="F1463" i="1"/>
  <c r="G1463" i="1"/>
  <c r="H1463" i="1"/>
  <c r="I1463" i="1"/>
  <c r="D1464" i="1"/>
  <c r="E1464" i="1"/>
  <c r="F1464" i="1"/>
  <c r="G1464" i="1"/>
  <c r="H1464" i="1"/>
  <c r="I1464" i="1"/>
  <c r="D1465" i="1"/>
  <c r="E1465" i="1"/>
  <c r="F1465" i="1"/>
  <c r="G1465" i="1"/>
  <c r="H1465" i="1"/>
  <c r="I1465" i="1"/>
  <c r="D1466" i="1"/>
  <c r="E1466" i="1"/>
  <c r="F1466" i="1"/>
  <c r="G1466" i="1"/>
  <c r="H1466" i="1"/>
  <c r="I1466" i="1"/>
  <c r="D1467" i="1"/>
  <c r="E1467" i="1"/>
  <c r="F1467" i="1"/>
  <c r="G1467" i="1"/>
  <c r="H1467" i="1"/>
  <c r="I1467" i="1"/>
  <c r="D1468" i="1"/>
  <c r="E1468" i="1"/>
  <c r="F1468" i="1"/>
  <c r="G1468" i="1"/>
  <c r="H1468" i="1"/>
  <c r="I1468" i="1"/>
  <c r="D1469" i="1"/>
  <c r="E1469" i="1"/>
  <c r="F1469" i="1"/>
  <c r="G1469" i="1"/>
  <c r="H1469" i="1"/>
  <c r="I1469" i="1"/>
  <c r="D1470" i="1"/>
  <c r="E1470" i="1"/>
  <c r="F1470" i="1"/>
  <c r="G1470" i="1"/>
  <c r="H1470" i="1"/>
  <c r="I1470" i="1"/>
  <c r="D1471" i="1"/>
  <c r="E1471" i="1"/>
  <c r="F1471" i="1"/>
  <c r="G1471" i="1"/>
  <c r="H1471" i="1"/>
  <c r="I1471" i="1"/>
  <c r="D1472" i="1"/>
  <c r="E1472" i="1"/>
  <c r="F1472" i="1"/>
  <c r="G1472" i="1"/>
  <c r="H1472" i="1"/>
  <c r="I1472" i="1"/>
  <c r="D1473" i="1"/>
  <c r="E1473" i="1"/>
  <c r="F1473" i="1"/>
  <c r="G1473" i="1"/>
  <c r="H1473" i="1"/>
  <c r="I1473" i="1"/>
  <c r="D1474" i="1"/>
  <c r="E1474" i="1"/>
  <c r="F1474" i="1"/>
  <c r="G1474" i="1"/>
  <c r="H1474" i="1"/>
  <c r="I1474" i="1"/>
  <c r="D1475" i="1"/>
  <c r="E1475" i="1"/>
  <c r="F1475" i="1"/>
  <c r="G1475" i="1"/>
  <c r="H1475" i="1"/>
  <c r="I1475" i="1"/>
  <c r="D1476" i="1"/>
  <c r="E1476" i="1"/>
  <c r="F1476" i="1"/>
  <c r="G1476" i="1"/>
  <c r="H1476" i="1"/>
  <c r="I1476" i="1"/>
  <c r="D1477" i="1"/>
  <c r="E1477" i="1"/>
  <c r="F1477" i="1"/>
  <c r="G1477" i="1"/>
  <c r="H1477" i="1"/>
  <c r="I1477" i="1"/>
  <c r="D1478" i="1"/>
  <c r="E1478" i="1"/>
  <c r="F1478" i="1"/>
  <c r="G1478" i="1"/>
  <c r="H1478" i="1"/>
  <c r="I1478" i="1"/>
  <c r="D1479" i="1"/>
  <c r="E1479" i="1"/>
  <c r="F1479" i="1"/>
  <c r="G1479" i="1"/>
  <c r="H1479" i="1"/>
  <c r="I1479" i="1"/>
  <c r="D1480" i="1"/>
  <c r="E1480" i="1"/>
  <c r="F1480" i="1"/>
  <c r="G1480" i="1"/>
  <c r="H1480" i="1"/>
  <c r="I1480" i="1"/>
  <c r="D1481" i="1"/>
  <c r="E1481" i="1"/>
  <c r="F1481" i="1"/>
  <c r="G1481" i="1"/>
  <c r="H1481" i="1"/>
  <c r="I1481" i="1"/>
  <c r="D1482" i="1"/>
  <c r="E1482" i="1"/>
  <c r="F1482" i="1"/>
  <c r="G1482" i="1"/>
  <c r="H1482" i="1"/>
  <c r="I1482" i="1"/>
  <c r="D1483" i="1"/>
  <c r="E1483" i="1"/>
  <c r="F1483" i="1"/>
  <c r="G1483" i="1"/>
  <c r="H1483" i="1"/>
  <c r="I1483" i="1"/>
  <c r="D1484" i="1"/>
  <c r="E1484" i="1"/>
  <c r="F1484" i="1"/>
  <c r="G1484" i="1"/>
  <c r="H1484" i="1"/>
  <c r="I1484" i="1"/>
  <c r="D1485" i="1"/>
  <c r="E1485" i="1"/>
  <c r="F1485" i="1"/>
  <c r="G1485" i="1"/>
  <c r="H1485" i="1"/>
  <c r="I1485" i="1"/>
  <c r="D1486" i="1"/>
  <c r="E1486" i="1"/>
  <c r="F1486" i="1"/>
  <c r="G1486" i="1"/>
  <c r="H1486" i="1"/>
  <c r="I1486" i="1"/>
  <c r="D1487" i="1"/>
  <c r="E1487" i="1"/>
  <c r="F1487" i="1"/>
  <c r="G1487" i="1"/>
  <c r="H1487" i="1"/>
  <c r="I1487" i="1"/>
  <c r="D1488" i="1"/>
  <c r="E1488" i="1"/>
  <c r="F1488" i="1"/>
  <c r="G1488" i="1"/>
  <c r="H1488" i="1"/>
  <c r="I1488" i="1"/>
  <c r="D1489" i="1"/>
  <c r="E1489" i="1"/>
  <c r="F1489" i="1"/>
  <c r="G1489" i="1"/>
  <c r="H1489" i="1"/>
  <c r="I1489" i="1"/>
  <c r="D1490" i="1"/>
  <c r="E1490" i="1"/>
  <c r="F1490" i="1"/>
  <c r="G1490" i="1"/>
  <c r="H1490" i="1"/>
  <c r="I1490" i="1"/>
  <c r="D1491" i="1"/>
  <c r="E1491" i="1"/>
  <c r="F1491" i="1"/>
  <c r="G1491" i="1"/>
  <c r="H1491" i="1"/>
  <c r="I1491" i="1"/>
  <c r="D1492" i="1"/>
  <c r="E1492" i="1"/>
  <c r="F1492" i="1"/>
  <c r="G1492" i="1"/>
  <c r="H1492" i="1"/>
  <c r="I1492" i="1"/>
  <c r="D1493" i="1"/>
  <c r="E1493" i="1"/>
  <c r="F1493" i="1"/>
  <c r="G1493" i="1"/>
  <c r="H1493" i="1"/>
  <c r="I1493" i="1"/>
  <c r="D1494" i="1"/>
  <c r="E1494" i="1"/>
  <c r="F1494" i="1"/>
  <c r="G1494" i="1"/>
  <c r="H1494" i="1"/>
  <c r="I1494" i="1"/>
  <c r="D1495" i="1"/>
  <c r="E1495" i="1"/>
  <c r="F1495" i="1"/>
  <c r="G1495" i="1"/>
  <c r="H1495" i="1"/>
  <c r="I1495" i="1"/>
  <c r="D1496" i="1"/>
  <c r="E1496" i="1"/>
  <c r="F1496" i="1"/>
  <c r="G1496" i="1"/>
  <c r="H1496" i="1"/>
  <c r="I1496" i="1"/>
  <c r="D1497" i="1"/>
  <c r="E1497" i="1"/>
  <c r="F1497" i="1"/>
  <c r="G1497" i="1"/>
  <c r="H1497" i="1"/>
  <c r="I1497" i="1"/>
  <c r="D1498" i="1"/>
  <c r="E1498" i="1"/>
  <c r="F1498" i="1"/>
  <c r="G1498" i="1"/>
  <c r="H1498" i="1"/>
  <c r="I1498" i="1"/>
  <c r="D1499" i="1"/>
  <c r="E1499" i="1"/>
  <c r="F1499" i="1"/>
  <c r="G1499" i="1"/>
  <c r="H1499" i="1"/>
  <c r="I1499" i="1"/>
  <c r="D1500" i="1"/>
  <c r="E1500" i="1"/>
  <c r="F1500" i="1"/>
  <c r="G1500" i="1"/>
  <c r="H1500" i="1"/>
  <c r="I1500" i="1"/>
  <c r="D1501" i="1"/>
  <c r="E1501" i="1"/>
  <c r="F1501" i="1"/>
  <c r="G1501" i="1"/>
  <c r="H1501" i="1"/>
  <c r="I1501" i="1"/>
  <c r="D1502" i="1"/>
  <c r="E1502" i="1"/>
  <c r="F1502" i="1"/>
  <c r="G1502" i="1"/>
  <c r="H1502" i="1"/>
  <c r="I1502" i="1"/>
  <c r="D1503" i="1"/>
  <c r="E1503" i="1"/>
  <c r="F1503" i="1"/>
  <c r="G1503" i="1"/>
  <c r="H1503" i="1"/>
  <c r="I1503" i="1"/>
  <c r="D1504" i="1"/>
  <c r="E1504" i="1"/>
  <c r="F1504" i="1"/>
  <c r="G1504" i="1"/>
  <c r="H1504" i="1"/>
  <c r="I1504" i="1"/>
  <c r="D1505" i="1"/>
  <c r="E1505" i="1"/>
  <c r="F1505" i="1"/>
  <c r="G1505" i="1"/>
  <c r="H1505" i="1"/>
  <c r="I1505" i="1"/>
  <c r="D1506" i="1"/>
  <c r="E1506" i="1"/>
  <c r="F1506" i="1"/>
  <c r="G1506" i="1"/>
  <c r="H1506" i="1"/>
  <c r="I1506" i="1"/>
  <c r="D1507" i="1"/>
  <c r="E1507" i="1"/>
  <c r="F1507" i="1"/>
  <c r="G1507" i="1"/>
  <c r="H1507" i="1"/>
  <c r="I1507" i="1"/>
  <c r="D1508" i="1"/>
  <c r="E1508" i="1"/>
  <c r="F1508" i="1"/>
  <c r="G1508" i="1"/>
  <c r="H1508" i="1"/>
  <c r="I1508" i="1"/>
  <c r="D1509" i="1"/>
  <c r="E1509" i="1"/>
  <c r="F1509" i="1"/>
  <c r="G1509" i="1"/>
  <c r="H1509" i="1"/>
  <c r="I1509" i="1"/>
  <c r="D1510" i="1"/>
  <c r="E1510" i="1"/>
  <c r="F1510" i="1"/>
  <c r="G1510" i="1"/>
  <c r="H1510" i="1"/>
  <c r="I1510" i="1"/>
  <c r="D1511" i="1"/>
  <c r="E1511" i="1"/>
  <c r="F1511" i="1"/>
  <c r="G1511" i="1"/>
  <c r="H1511" i="1"/>
  <c r="I1511" i="1"/>
  <c r="D1512" i="1"/>
  <c r="E1512" i="1"/>
  <c r="F1512" i="1"/>
  <c r="G1512" i="1"/>
  <c r="H1512" i="1"/>
  <c r="I1512" i="1"/>
  <c r="D1513" i="1"/>
  <c r="E1513" i="1"/>
  <c r="F1513" i="1"/>
  <c r="G1513" i="1"/>
  <c r="H1513" i="1"/>
  <c r="I1513" i="1"/>
  <c r="D1514" i="1"/>
  <c r="E1514" i="1"/>
  <c r="F1514" i="1"/>
  <c r="G1514" i="1"/>
  <c r="H1514" i="1"/>
  <c r="I1514" i="1"/>
  <c r="D1515" i="1"/>
  <c r="E1515" i="1"/>
  <c r="F1515" i="1"/>
  <c r="G1515" i="1"/>
  <c r="H1515" i="1"/>
  <c r="I1515" i="1"/>
  <c r="D1516" i="1"/>
  <c r="E1516" i="1"/>
  <c r="F1516" i="1"/>
  <c r="G1516" i="1"/>
  <c r="H1516" i="1"/>
  <c r="I1516" i="1"/>
  <c r="D1517" i="1"/>
  <c r="E1517" i="1"/>
  <c r="F1517" i="1"/>
  <c r="G1517" i="1"/>
  <c r="H1517" i="1"/>
  <c r="I1517" i="1"/>
  <c r="D1518" i="1"/>
  <c r="E1518" i="1"/>
  <c r="F1518" i="1"/>
  <c r="G1518" i="1"/>
  <c r="H1518" i="1"/>
  <c r="I1518" i="1"/>
  <c r="D1519" i="1"/>
  <c r="E1519" i="1"/>
  <c r="F1519" i="1"/>
  <c r="G1519" i="1"/>
  <c r="H1519" i="1"/>
  <c r="I1519" i="1"/>
  <c r="D1520" i="1"/>
  <c r="E1520" i="1"/>
  <c r="F1520" i="1"/>
  <c r="G1520" i="1"/>
  <c r="H1520" i="1"/>
  <c r="I1520" i="1"/>
  <c r="D1521" i="1"/>
  <c r="E1521" i="1"/>
  <c r="F1521" i="1"/>
  <c r="G1521" i="1"/>
  <c r="H1521" i="1"/>
  <c r="I1521" i="1"/>
  <c r="D1522" i="1"/>
  <c r="E1522" i="1"/>
  <c r="F1522" i="1"/>
  <c r="G1522" i="1"/>
  <c r="H1522" i="1"/>
  <c r="I1522" i="1"/>
  <c r="D1523" i="1"/>
  <c r="E1523" i="1"/>
  <c r="F1523" i="1"/>
  <c r="G1523" i="1"/>
  <c r="H1523" i="1"/>
  <c r="I1523" i="1"/>
  <c r="D1524" i="1"/>
  <c r="E1524" i="1"/>
  <c r="F1524" i="1"/>
  <c r="G1524" i="1"/>
  <c r="H1524" i="1"/>
  <c r="I1524" i="1"/>
  <c r="D1525" i="1"/>
  <c r="E1525" i="1"/>
  <c r="F1525" i="1"/>
  <c r="G1525" i="1"/>
  <c r="H1525" i="1"/>
  <c r="I1525" i="1"/>
  <c r="D1526" i="1"/>
  <c r="E1526" i="1"/>
  <c r="F1526" i="1"/>
  <c r="G1526" i="1"/>
  <c r="H1526" i="1"/>
  <c r="I1526" i="1"/>
  <c r="D1527" i="1"/>
  <c r="E1527" i="1"/>
  <c r="F1527" i="1"/>
  <c r="G1527" i="1"/>
  <c r="H1527" i="1"/>
  <c r="I1527" i="1"/>
  <c r="D1528" i="1"/>
  <c r="E1528" i="1"/>
  <c r="F1528" i="1"/>
  <c r="G1528" i="1"/>
  <c r="H1528" i="1"/>
  <c r="I1528" i="1"/>
  <c r="D1529" i="1"/>
  <c r="E1529" i="1"/>
  <c r="F1529" i="1"/>
  <c r="G1529" i="1"/>
  <c r="H1529" i="1"/>
  <c r="I1529" i="1"/>
  <c r="D1530" i="1"/>
  <c r="E1530" i="1"/>
  <c r="F1530" i="1"/>
  <c r="G1530" i="1"/>
  <c r="H1530" i="1"/>
  <c r="I1530" i="1"/>
  <c r="D1531" i="1"/>
  <c r="E1531" i="1"/>
  <c r="F1531" i="1"/>
  <c r="G1531" i="1"/>
  <c r="H1531" i="1"/>
  <c r="I1531" i="1"/>
  <c r="D1532" i="1"/>
  <c r="E1532" i="1"/>
  <c r="F1532" i="1"/>
  <c r="G1532" i="1"/>
  <c r="H1532" i="1"/>
  <c r="I1532" i="1"/>
  <c r="D1533" i="1"/>
  <c r="E1533" i="1"/>
  <c r="F1533" i="1"/>
  <c r="G1533" i="1"/>
  <c r="H1533" i="1"/>
  <c r="I1533" i="1"/>
  <c r="D1534" i="1"/>
  <c r="E1534" i="1"/>
  <c r="F1534" i="1"/>
  <c r="G1534" i="1"/>
  <c r="H1534" i="1"/>
  <c r="I1534" i="1"/>
  <c r="D1535" i="1"/>
  <c r="E1535" i="1"/>
  <c r="F1535" i="1"/>
  <c r="G1535" i="1"/>
  <c r="H1535" i="1"/>
  <c r="I1535" i="1"/>
  <c r="D1536" i="1"/>
  <c r="E1536" i="1"/>
  <c r="F1536" i="1"/>
  <c r="G1536" i="1"/>
  <c r="H1536" i="1"/>
  <c r="I1536" i="1"/>
  <c r="D1537" i="1"/>
  <c r="E1537" i="1"/>
  <c r="F1537" i="1"/>
  <c r="G1537" i="1"/>
  <c r="H1537" i="1"/>
  <c r="I1537" i="1"/>
  <c r="D1538" i="1"/>
  <c r="E1538" i="1"/>
  <c r="F1538" i="1"/>
  <c r="G1538" i="1"/>
  <c r="H1538" i="1"/>
  <c r="I1538" i="1"/>
  <c r="D1539" i="1"/>
  <c r="E1539" i="1"/>
  <c r="F1539" i="1"/>
  <c r="G1539" i="1"/>
  <c r="H1539" i="1"/>
  <c r="I1539" i="1"/>
  <c r="D1540" i="1"/>
  <c r="E1540" i="1"/>
  <c r="F1540" i="1"/>
  <c r="G1540" i="1"/>
  <c r="H1540" i="1"/>
  <c r="I1540" i="1"/>
  <c r="D1541" i="1"/>
  <c r="E1541" i="1"/>
  <c r="F1541" i="1"/>
  <c r="G1541" i="1"/>
  <c r="H1541" i="1"/>
  <c r="I1541" i="1"/>
  <c r="D1542" i="1"/>
  <c r="E1542" i="1"/>
  <c r="F1542" i="1"/>
  <c r="G1542" i="1"/>
  <c r="H1542" i="1"/>
  <c r="I1542" i="1"/>
  <c r="D1543" i="1"/>
  <c r="E1543" i="1"/>
  <c r="F1543" i="1"/>
  <c r="G1543" i="1"/>
  <c r="H1543" i="1"/>
  <c r="I1543" i="1"/>
  <c r="D1544" i="1"/>
  <c r="E1544" i="1"/>
  <c r="F1544" i="1"/>
  <c r="G1544" i="1"/>
  <c r="H1544" i="1"/>
  <c r="I1544" i="1"/>
  <c r="D1545" i="1"/>
  <c r="E1545" i="1"/>
  <c r="F1545" i="1"/>
  <c r="G1545" i="1"/>
  <c r="H1545" i="1"/>
  <c r="I1545" i="1"/>
  <c r="D1546" i="1"/>
  <c r="E1546" i="1"/>
  <c r="F1546" i="1"/>
  <c r="G1546" i="1"/>
  <c r="H1546" i="1"/>
  <c r="I1546" i="1"/>
  <c r="D1547" i="1"/>
  <c r="E1547" i="1"/>
  <c r="F1547" i="1"/>
  <c r="G1547" i="1"/>
  <c r="H1547" i="1"/>
  <c r="I1547" i="1"/>
  <c r="D1548" i="1"/>
  <c r="E1548" i="1"/>
  <c r="F1548" i="1"/>
  <c r="G1548" i="1"/>
  <c r="H1548" i="1"/>
  <c r="I1548" i="1"/>
  <c r="D1549" i="1"/>
  <c r="E1549" i="1"/>
  <c r="F1549" i="1"/>
  <c r="G1549" i="1"/>
  <c r="H1549" i="1"/>
  <c r="I1549" i="1"/>
  <c r="D1550" i="1"/>
  <c r="E1550" i="1"/>
  <c r="F1550" i="1"/>
  <c r="G1550" i="1"/>
  <c r="H1550" i="1"/>
  <c r="I1550" i="1"/>
  <c r="D1551" i="1"/>
  <c r="E1551" i="1"/>
  <c r="F1551" i="1"/>
  <c r="G1551" i="1"/>
  <c r="H1551" i="1"/>
  <c r="I1551" i="1"/>
  <c r="D1552" i="1"/>
  <c r="E1552" i="1"/>
  <c r="F1552" i="1"/>
  <c r="G1552" i="1"/>
  <c r="H1552" i="1"/>
  <c r="I1552" i="1"/>
  <c r="D1553" i="1"/>
  <c r="E1553" i="1"/>
  <c r="F1553" i="1"/>
  <c r="G1553" i="1"/>
  <c r="H1553" i="1"/>
  <c r="I1553" i="1"/>
  <c r="D1554" i="1"/>
  <c r="E1554" i="1"/>
  <c r="F1554" i="1"/>
  <c r="G1554" i="1"/>
  <c r="H1554" i="1"/>
  <c r="I1554" i="1"/>
  <c r="D1555" i="1"/>
  <c r="E1555" i="1"/>
  <c r="F1555" i="1"/>
  <c r="G1555" i="1"/>
  <c r="H1555" i="1"/>
  <c r="I1555" i="1"/>
  <c r="D1556" i="1"/>
  <c r="E1556" i="1"/>
  <c r="F1556" i="1"/>
  <c r="G1556" i="1"/>
  <c r="H1556" i="1"/>
  <c r="I1556" i="1"/>
  <c r="D1557" i="1"/>
  <c r="E1557" i="1"/>
  <c r="F1557" i="1"/>
  <c r="G1557" i="1"/>
  <c r="H1557" i="1"/>
  <c r="I1557" i="1"/>
  <c r="D1558" i="1"/>
  <c r="E1558" i="1"/>
  <c r="F1558" i="1"/>
  <c r="G1558" i="1"/>
  <c r="H1558" i="1"/>
  <c r="I1558" i="1"/>
  <c r="D1559" i="1"/>
  <c r="E1559" i="1"/>
  <c r="F1559" i="1"/>
  <c r="G1559" i="1"/>
  <c r="H1559" i="1"/>
  <c r="I1559" i="1"/>
  <c r="D1560" i="1"/>
  <c r="E1560" i="1"/>
  <c r="F1560" i="1"/>
  <c r="G1560" i="1"/>
  <c r="H1560" i="1"/>
  <c r="I1560" i="1"/>
  <c r="D1561" i="1"/>
  <c r="E1561" i="1"/>
  <c r="F1561" i="1"/>
  <c r="G1561" i="1"/>
  <c r="H1561" i="1"/>
  <c r="I1561" i="1"/>
  <c r="D1562" i="1"/>
  <c r="E1562" i="1"/>
  <c r="F1562" i="1"/>
  <c r="G1562" i="1"/>
  <c r="H1562" i="1"/>
  <c r="I1562" i="1"/>
  <c r="D1563" i="1"/>
  <c r="E1563" i="1"/>
  <c r="F1563" i="1"/>
  <c r="G1563" i="1"/>
  <c r="H1563" i="1"/>
  <c r="I1563" i="1"/>
  <c r="D1564" i="1"/>
  <c r="E1564" i="1"/>
  <c r="F1564" i="1"/>
  <c r="G1564" i="1"/>
  <c r="H1564" i="1"/>
  <c r="I1564" i="1"/>
  <c r="D1565" i="1"/>
  <c r="E1565" i="1"/>
  <c r="F1565" i="1"/>
  <c r="G1565" i="1"/>
  <c r="H1565" i="1"/>
  <c r="I1565" i="1"/>
  <c r="D1566" i="1"/>
  <c r="E1566" i="1"/>
  <c r="F1566" i="1"/>
  <c r="G1566" i="1"/>
  <c r="H1566" i="1"/>
  <c r="I1566" i="1"/>
  <c r="D1567" i="1"/>
  <c r="E1567" i="1"/>
  <c r="F1567" i="1"/>
  <c r="G1567" i="1"/>
  <c r="H1567" i="1"/>
  <c r="I1567" i="1"/>
  <c r="D1568" i="1"/>
  <c r="E1568" i="1"/>
  <c r="F1568" i="1"/>
  <c r="G1568" i="1"/>
  <c r="H1568" i="1"/>
  <c r="I1568" i="1"/>
  <c r="D1569" i="1"/>
  <c r="E1569" i="1"/>
  <c r="F1569" i="1"/>
  <c r="G1569" i="1"/>
  <c r="H1569" i="1"/>
  <c r="I1569" i="1"/>
  <c r="D1570" i="1"/>
  <c r="E1570" i="1"/>
  <c r="F1570" i="1"/>
  <c r="G1570" i="1"/>
  <c r="H1570" i="1"/>
  <c r="I1570" i="1"/>
  <c r="D1571" i="1"/>
  <c r="E1571" i="1"/>
  <c r="F1571" i="1"/>
  <c r="G1571" i="1"/>
  <c r="H1571" i="1"/>
  <c r="I1571" i="1"/>
  <c r="D1572" i="1"/>
  <c r="E1572" i="1"/>
  <c r="F1572" i="1"/>
  <c r="G1572" i="1"/>
  <c r="H1572" i="1"/>
  <c r="I1572" i="1"/>
  <c r="D1573" i="1"/>
  <c r="E1573" i="1"/>
  <c r="F1573" i="1"/>
  <c r="G1573" i="1"/>
  <c r="H1573" i="1"/>
  <c r="I1573" i="1"/>
  <c r="D1574" i="1"/>
  <c r="E1574" i="1"/>
  <c r="F1574" i="1"/>
  <c r="G1574" i="1"/>
  <c r="H1574" i="1"/>
  <c r="I1574" i="1"/>
  <c r="D1575" i="1"/>
  <c r="E1575" i="1"/>
  <c r="F1575" i="1"/>
  <c r="G1575" i="1"/>
  <c r="H1575" i="1"/>
  <c r="I1575" i="1"/>
  <c r="D1576" i="1"/>
  <c r="E1576" i="1"/>
  <c r="F1576" i="1"/>
  <c r="G1576" i="1"/>
  <c r="H1576" i="1"/>
  <c r="I1576" i="1"/>
  <c r="D1577" i="1"/>
  <c r="E1577" i="1"/>
  <c r="F1577" i="1"/>
  <c r="G1577" i="1"/>
  <c r="H1577" i="1"/>
  <c r="I1577" i="1"/>
  <c r="D1578" i="1"/>
  <c r="E1578" i="1"/>
  <c r="F1578" i="1"/>
  <c r="G1578" i="1"/>
  <c r="H1578" i="1"/>
  <c r="I1578" i="1"/>
  <c r="D1579" i="1"/>
  <c r="E1579" i="1"/>
  <c r="F1579" i="1"/>
  <c r="G1579" i="1"/>
  <c r="H1579" i="1"/>
  <c r="I1579" i="1"/>
  <c r="D1580" i="1"/>
  <c r="E1580" i="1"/>
  <c r="F1580" i="1"/>
  <c r="G1580" i="1"/>
  <c r="H1580" i="1"/>
  <c r="I1580" i="1"/>
  <c r="D1581" i="1"/>
  <c r="E1581" i="1"/>
  <c r="F1581" i="1"/>
  <c r="G1581" i="1"/>
  <c r="H1581" i="1"/>
  <c r="I1581" i="1"/>
  <c r="D1582" i="1"/>
  <c r="E1582" i="1"/>
  <c r="F1582" i="1"/>
  <c r="G1582" i="1"/>
  <c r="H1582" i="1"/>
  <c r="I1582" i="1"/>
  <c r="D1583" i="1"/>
  <c r="E1583" i="1"/>
  <c r="F1583" i="1"/>
  <c r="G1583" i="1"/>
  <c r="H1583" i="1"/>
  <c r="I1583" i="1"/>
  <c r="D1584" i="1"/>
  <c r="E1584" i="1"/>
  <c r="F1584" i="1"/>
  <c r="G1584" i="1"/>
  <c r="H1584" i="1"/>
  <c r="I1584" i="1"/>
  <c r="D1585" i="1"/>
  <c r="E1585" i="1"/>
  <c r="F1585" i="1"/>
  <c r="G1585" i="1"/>
  <c r="H1585" i="1"/>
  <c r="I1585" i="1"/>
  <c r="D1586" i="1"/>
  <c r="E1586" i="1"/>
  <c r="F1586" i="1"/>
  <c r="G1586" i="1"/>
  <c r="H1586" i="1"/>
  <c r="I1586" i="1"/>
  <c r="D1587" i="1"/>
  <c r="E1587" i="1"/>
  <c r="F1587" i="1"/>
  <c r="G1587" i="1"/>
  <c r="H1587" i="1"/>
  <c r="I1587" i="1"/>
  <c r="D1588" i="1"/>
  <c r="E1588" i="1"/>
  <c r="F1588" i="1"/>
  <c r="G1588" i="1"/>
  <c r="H1588" i="1"/>
  <c r="I1588" i="1"/>
  <c r="D1589" i="1"/>
  <c r="E1589" i="1"/>
  <c r="F1589" i="1"/>
  <c r="G1589" i="1"/>
  <c r="H1589" i="1"/>
  <c r="I1589" i="1"/>
  <c r="D1590" i="1"/>
  <c r="E1590" i="1"/>
  <c r="F1590" i="1"/>
  <c r="G1590" i="1"/>
  <c r="H1590" i="1"/>
  <c r="I1590" i="1"/>
  <c r="D1591" i="1"/>
  <c r="E1591" i="1"/>
  <c r="F1591" i="1"/>
  <c r="G1591" i="1"/>
  <c r="H1591" i="1"/>
  <c r="I1591" i="1"/>
  <c r="D1592" i="1"/>
  <c r="E1592" i="1"/>
  <c r="F1592" i="1"/>
  <c r="G1592" i="1"/>
  <c r="H1592" i="1"/>
  <c r="I1592" i="1"/>
  <c r="D1593" i="1"/>
  <c r="E1593" i="1"/>
  <c r="F1593" i="1"/>
  <c r="G1593" i="1"/>
  <c r="H1593" i="1"/>
  <c r="I1593" i="1"/>
  <c r="D1594" i="1"/>
  <c r="E1594" i="1"/>
  <c r="F1594" i="1"/>
  <c r="G1594" i="1"/>
  <c r="H1594" i="1"/>
  <c r="I1594" i="1"/>
  <c r="D1595" i="1"/>
  <c r="E1595" i="1"/>
  <c r="F1595" i="1"/>
  <c r="G1595" i="1"/>
  <c r="H1595" i="1"/>
  <c r="I1595" i="1"/>
  <c r="D1596" i="1"/>
  <c r="E1596" i="1"/>
  <c r="F1596" i="1"/>
  <c r="G1596" i="1"/>
  <c r="H1596" i="1"/>
  <c r="I1596" i="1"/>
  <c r="D1597" i="1"/>
  <c r="E1597" i="1"/>
  <c r="F1597" i="1"/>
  <c r="G1597" i="1"/>
  <c r="H1597" i="1"/>
  <c r="I1597" i="1"/>
  <c r="D1598" i="1"/>
  <c r="E1598" i="1"/>
  <c r="F1598" i="1"/>
  <c r="G1598" i="1"/>
  <c r="H1598" i="1"/>
  <c r="I1598" i="1"/>
  <c r="D1599" i="1"/>
  <c r="E1599" i="1"/>
  <c r="F1599" i="1"/>
  <c r="G1599" i="1"/>
  <c r="H1599" i="1"/>
  <c r="I1599" i="1"/>
  <c r="D1600" i="1"/>
  <c r="E1600" i="1"/>
  <c r="F1600" i="1"/>
  <c r="G1600" i="1"/>
  <c r="H1600" i="1"/>
  <c r="I1600" i="1"/>
  <c r="D1601" i="1"/>
  <c r="E1601" i="1"/>
  <c r="F1601" i="1"/>
  <c r="G1601" i="1"/>
  <c r="H1601" i="1"/>
  <c r="I1601" i="1"/>
  <c r="D1602" i="1"/>
  <c r="E1602" i="1"/>
  <c r="F1602" i="1"/>
  <c r="G1602" i="1"/>
  <c r="H1602" i="1"/>
  <c r="I1602" i="1"/>
  <c r="D1603" i="1"/>
  <c r="E1603" i="1"/>
  <c r="F1603" i="1"/>
  <c r="G1603" i="1"/>
  <c r="H1603" i="1"/>
  <c r="I1603" i="1"/>
  <c r="D1604" i="1"/>
  <c r="E1604" i="1"/>
  <c r="F1604" i="1"/>
  <c r="G1604" i="1"/>
  <c r="H1604" i="1"/>
  <c r="I1604" i="1"/>
  <c r="D1605" i="1"/>
  <c r="E1605" i="1"/>
  <c r="F1605" i="1"/>
  <c r="G1605" i="1"/>
  <c r="H1605" i="1"/>
  <c r="I1605" i="1"/>
  <c r="D1606" i="1"/>
  <c r="E1606" i="1"/>
  <c r="F1606" i="1"/>
  <c r="G1606" i="1"/>
  <c r="H1606" i="1"/>
  <c r="I1606" i="1"/>
  <c r="D1607" i="1"/>
  <c r="E1607" i="1"/>
  <c r="F1607" i="1"/>
  <c r="G1607" i="1"/>
  <c r="H1607" i="1"/>
  <c r="I1607" i="1"/>
  <c r="D1608" i="1"/>
  <c r="E1608" i="1"/>
  <c r="F1608" i="1"/>
  <c r="G1608" i="1"/>
  <c r="H1608" i="1"/>
  <c r="I1608" i="1"/>
  <c r="D1609" i="1"/>
  <c r="E1609" i="1"/>
  <c r="F1609" i="1"/>
  <c r="G1609" i="1"/>
  <c r="H1609" i="1"/>
  <c r="I1609" i="1"/>
  <c r="D1610" i="1"/>
  <c r="E1610" i="1"/>
  <c r="F1610" i="1"/>
  <c r="G1610" i="1"/>
  <c r="H1610" i="1"/>
  <c r="I1610" i="1"/>
  <c r="D1611" i="1"/>
  <c r="E1611" i="1"/>
  <c r="F1611" i="1"/>
  <c r="G1611" i="1"/>
  <c r="H1611" i="1"/>
  <c r="I1611" i="1"/>
  <c r="D1612" i="1"/>
  <c r="E1612" i="1"/>
  <c r="F1612" i="1"/>
  <c r="G1612" i="1"/>
  <c r="H1612" i="1"/>
  <c r="I1612" i="1"/>
  <c r="D1613" i="1"/>
  <c r="E1613" i="1"/>
  <c r="F1613" i="1"/>
  <c r="G1613" i="1"/>
  <c r="H1613" i="1"/>
  <c r="I1613" i="1"/>
  <c r="D1614" i="1"/>
  <c r="E1614" i="1"/>
  <c r="F1614" i="1"/>
  <c r="G1614" i="1"/>
  <c r="H1614" i="1"/>
  <c r="I1614" i="1"/>
  <c r="D1615" i="1"/>
  <c r="E1615" i="1"/>
  <c r="F1615" i="1"/>
  <c r="G1615" i="1"/>
  <c r="H1615" i="1"/>
  <c r="I1615" i="1"/>
  <c r="D1616" i="1"/>
  <c r="E1616" i="1"/>
  <c r="F1616" i="1"/>
  <c r="G1616" i="1"/>
  <c r="H1616" i="1"/>
  <c r="I1616" i="1"/>
  <c r="D1617" i="1"/>
  <c r="E1617" i="1"/>
  <c r="F1617" i="1"/>
  <c r="G1617" i="1"/>
  <c r="H1617" i="1"/>
  <c r="I1617" i="1"/>
  <c r="D1618" i="1"/>
  <c r="E1618" i="1"/>
  <c r="F1618" i="1"/>
  <c r="G1618" i="1"/>
  <c r="H1618" i="1"/>
  <c r="I1618" i="1"/>
  <c r="D1619" i="1"/>
  <c r="E1619" i="1"/>
  <c r="F1619" i="1"/>
  <c r="G1619" i="1"/>
  <c r="H1619" i="1"/>
  <c r="I1619" i="1"/>
  <c r="D1620" i="1"/>
  <c r="E1620" i="1"/>
  <c r="F1620" i="1"/>
  <c r="G1620" i="1"/>
  <c r="H1620" i="1"/>
  <c r="I1620" i="1"/>
  <c r="D1621" i="1"/>
  <c r="E1621" i="1"/>
  <c r="F1621" i="1"/>
  <c r="G1621" i="1"/>
  <c r="H1621" i="1"/>
  <c r="I1621" i="1"/>
  <c r="D1622" i="1"/>
  <c r="E1622" i="1"/>
  <c r="F1622" i="1"/>
  <c r="G1622" i="1"/>
  <c r="H1622" i="1"/>
  <c r="I1622" i="1"/>
  <c r="D1623" i="1"/>
  <c r="E1623" i="1"/>
  <c r="F1623" i="1"/>
  <c r="G1623" i="1"/>
  <c r="H1623" i="1"/>
  <c r="I1623" i="1"/>
  <c r="D1624" i="1"/>
  <c r="E1624" i="1"/>
  <c r="F1624" i="1"/>
  <c r="G1624" i="1"/>
  <c r="H1624" i="1"/>
  <c r="I1624" i="1"/>
  <c r="D1625" i="1"/>
  <c r="E1625" i="1"/>
  <c r="F1625" i="1"/>
  <c r="G1625" i="1"/>
  <c r="H1625" i="1"/>
  <c r="I1625" i="1"/>
  <c r="D1626" i="1"/>
  <c r="E1626" i="1"/>
  <c r="F1626" i="1"/>
  <c r="G1626" i="1"/>
  <c r="H1626" i="1"/>
  <c r="I1626" i="1"/>
  <c r="D1627" i="1"/>
  <c r="E1627" i="1"/>
  <c r="F1627" i="1"/>
  <c r="G1627" i="1"/>
  <c r="H1627" i="1"/>
  <c r="I1627" i="1"/>
  <c r="D1628" i="1"/>
  <c r="E1628" i="1"/>
  <c r="F1628" i="1"/>
  <c r="G1628" i="1"/>
  <c r="H1628" i="1"/>
  <c r="I1628" i="1"/>
  <c r="D1629" i="1"/>
  <c r="E1629" i="1"/>
  <c r="F1629" i="1"/>
  <c r="G1629" i="1"/>
  <c r="H1629" i="1"/>
  <c r="I1629" i="1"/>
  <c r="D1630" i="1"/>
  <c r="E1630" i="1"/>
  <c r="F1630" i="1"/>
  <c r="G1630" i="1"/>
  <c r="H1630" i="1"/>
  <c r="I1630" i="1"/>
  <c r="D1631" i="1"/>
  <c r="E1631" i="1"/>
  <c r="F1631" i="1"/>
  <c r="G1631" i="1"/>
  <c r="H1631" i="1"/>
  <c r="I1631" i="1"/>
  <c r="D1632" i="1"/>
  <c r="E1632" i="1"/>
  <c r="F1632" i="1"/>
  <c r="G1632" i="1"/>
  <c r="H1632" i="1"/>
  <c r="I1632" i="1"/>
  <c r="D1633" i="1"/>
  <c r="E1633" i="1"/>
  <c r="F1633" i="1"/>
  <c r="G1633" i="1"/>
  <c r="H1633" i="1"/>
  <c r="I1633" i="1"/>
  <c r="D1634" i="1"/>
  <c r="E1634" i="1"/>
  <c r="F1634" i="1"/>
  <c r="G1634" i="1"/>
  <c r="H1634" i="1"/>
  <c r="I1634" i="1"/>
  <c r="D1635" i="1"/>
  <c r="E1635" i="1"/>
  <c r="F1635" i="1"/>
  <c r="G1635" i="1"/>
  <c r="H1635" i="1"/>
  <c r="I1635" i="1"/>
  <c r="D1636" i="1"/>
  <c r="E1636" i="1"/>
  <c r="F1636" i="1"/>
  <c r="G1636" i="1"/>
  <c r="H1636" i="1"/>
  <c r="I1636" i="1"/>
  <c r="D1637" i="1"/>
  <c r="E1637" i="1"/>
  <c r="F1637" i="1"/>
  <c r="G1637" i="1"/>
  <c r="H1637" i="1"/>
  <c r="I1637" i="1"/>
  <c r="D1638" i="1"/>
  <c r="E1638" i="1"/>
  <c r="F1638" i="1"/>
  <c r="G1638" i="1"/>
  <c r="H1638" i="1"/>
  <c r="I1638" i="1"/>
  <c r="D1639" i="1"/>
  <c r="E1639" i="1"/>
  <c r="F1639" i="1"/>
  <c r="G1639" i="1"/>
  <c r="H1639" i="1"/>
  <c r="I1639" i="1"/>
  <c r="D1640" i="1"/>
  <c r="E1640" i="1"/>
  <c r="F1640" i="1"/>
  <c r="G1640" i="1"/>
  <c r="H1640" i="1"/>
  <c r="I1640" i="1"/>
  <c r="D1641" i="1"/>
  <c r="E1641" i="1"/>
  <c r="F1641" i="1"/>
  <c r="G1641" i="1"/>
  <c r="H1641" i="1"/>
  <c r="I1641" i="1"/>
  <c r="D1642" i="1"/>
  <c r="E1642" i="1"/>
  <c r="F1642" i="1"/>
  <c r="G1642" i="1"/>
  <c r="H1642" i="1"/>
  <c r="I1642" i="1"/>
  <c r="D1643" i="1"/>
  <c r="E1643" i="1"/>
  <c r="F1643" i="1"/>
  <c r="G1643" i="1"/>
  <c r="H1643" i="1"/>
  <c r="I1643" i="1"/>
  <c r="D1644" i="1"/>
  <c r="E1644" i="1"/>
  <c r="F1644" i="1"/>
  <c r="G1644" i="1"/>
  <c r="H1644" i="1"/>
  <c r="I1644" i="1"/>
  <c r="D1645" i="1"/>
  <c r="E1645" i="1"/>
  <c r="F1645" i="1"/>
  <c r="G1645" i="1"/>
  <c r="H1645" i="1"/>
  <c r="I1645" i="1"/>
  <c r="D1646" i="1"/>
  <c r="E1646" i="1"/>
  <c r="F1646" i="1"/>
  <c r="G1646" i="1"/>
  <c r="H1646" i="1"/>
  <c r="I1646" i="1"/>
  <c r="D1647" i="1"/>
  <c r="E1647" i="1"/>
  <c r="F1647" i="1"/>
  <c r="G1647" i="1"/>
  <c r="H1647" i="1"/>
  <c r="I1647" i="1"/>
  <c r="D1648" i="1"/>
  <c r="E1648" i="1"/>
  <c r="F1648" i="1"/>
  <c r="G1648" i="1"/>
  <c r="H1648" i="1"/>
  <c r="I1648" i="1"/>
  <c r="D1649" i="1"/>
  <c r="E1649" i="1"/>
  <c r="F1649" i="1"/>
  <c r="G1649" i="1"/>
  <c r="H1649" i="1"/>
  <c r="I1649" i="1"/>
  <c r="D1650" i="1"/>
  <c r="E1650" i="1"/>
  <c r="F1650" i="1"/>
  <c r="G1650" i="1"/>
  <c r="H1650" i="1"/>
  <c r="I1650" i="1"/>
  <c r="D1651" i="1"/>
  <c r="E1651" i="1"/>
  <c r="F1651" i="1"/>
  <c r="G1651" i="1"/>
  <c r="H1651" i="1"/>
  <c r="I1651" i="1"/>
  <c r="D1652" i="1"/>
  <c r="E1652" i="1"/>
  <c r="F1652" i="1"/>
  <c r="G1652" i="1"/>
  <c r="H1652" i="1"/>
  <c r="I1652" i="1"/>
  <c r="D1653" i="1"/>
  <c r="E1653" i="1"/>
  <c r="F1653" i="1"/>
  <c r="G1653" i="1"/>
  <c r="H1653" i="1"/>
  <c r="I1653" i="1"/>
  <c r="D1654" i="1"/>
  <c r="E1654" i="1"/>
  <c r="F1654" i="1"/>
  <c r="G1654" i="1"/>
  <c r="H1654" i="1"/>
  <c r="I1654" i="1"/>
  <c r="D1655" i="1"/>
  <c r="E1655" i="1"/>
  <c r="F1655" i="1"/>
  <c r="G1655" i="1"/>
  <c r="H1655" i="1"/>
  <c r="I1655" i="1"/>
  <c r="D1656" i="1"/>
  <c r="E1656" i="1"/>
  <c r="F1656" i="1"/>
  <c r="G1656" i="1"/>
  <c r="H1656" i="1"/>
  <c r="I1656" i="1"/>
  <c r="D1657" i="1"/>
  <c r="E1657" i="1"/>
  <c r="F1657" i="1"/>
  <c r="G1657" i="1"/>
  <c r="H1657" i="1"/>
  <c r="I1657" i="1"/>
  <c r="D1658" i="1"/>
  <c r="E1658" i="1"/>
  <c r="F1658" i="1"/>
  <c r="G1658" i="1"/>
  <c r="H1658" i="1"/>
  <c r="I1658" i="1"/>
  <c r="D1659" i="1"/>
  <c r="E1659" i="1"/>
  <c r="F1659" i="1"/>
  <c r="G1659" i="1"/>
  <c r="H1659" i="1"/>
  <c r="I1659" i="1"/>
  <c r="D1660" i="1"/>
  <c r="E1660" i="1"/>
  <c r="F1660" i="1"/>
  <c r="G1660" i="1"/>
  <c r="H1660" i="1"/>
  <c r="I1660" i="1"/>
  <c r="D1661" i="1"/>
  <c r="E1661" i="1"/>
  <c r="F1661" i="1"/>
  <c r="G1661" i="1"/>
  <c r="H1661" i="1"/>
  <c r="I1661" i="1"/>
  <c r="D1662" i="1"/>
  <c r="E1662" i="1"/>
  <c r="F1662" i="1"/>
  <c r="G1662" i="1"/>
  <c r="H1662" i="1"/>
  <c r="I1662" i="1"/>
  <c r="D1663" i="1"/>
  <c r="E1663" i="1"/>
  <c r="F1663" i="1"/>
  <c r="G1663" i="1"/>
  <c r="H1663" i="1"/>
  <c r="I1663" i="1"/>
  <c r="D1664" i="1"/>
  <c r="E1664" i="1"/>
  <c r="F1664" i="1"/>
  <c r="G1664" i="1"/>
  <c r="H1664" i="1"/>
  <c r="I1664" i="1"/>
  <c r="D1665" i="1"/>
  <c r="E1665" i="1"/>
  <c r="F1665" i="1"/>
  <c r="G1665" i="1"/>
  <c r="H1665" i="1"/>
  <c r="I1665" i="1"/>
  <c r="D1666" i="1"/>
  <c r="E1666" i="1"/>
  <c r="F1666" i="1"/>
  <c r="G1666" i="1"/>
  <c r="H1666" i="1"/>
  <c r="I1666" i="1"/>
  <c r="D1667" i="1"/>
  <c r="E1667" i="1"/>
  <c r="F1667" i="1"/>
  <c r="G1667" i="1"/>
  <c r="H1667" i="1"/>
  <c r="I1667" i="1"/>
  <c r="D1668" i="1"/>
  <c r="E1668" i="1"/>
  <c r="F1668" i="1"/>
  <c r="G1668" i="1"/>
  <c r="H1668" i="1"/>
  <c r="I1668" i="1"/>
  <c r="D1669" i="1"/>
  <c r="E1669" i="1"/>
  <c r="F1669" i="1"/>
  <c r="G1669" i="1"/>
  <c r="H1669" i="1"/>
  <c r="I1669" i="1"/>
  <c r="D1670" i="1"/>
  <c r="E1670" i="1"/>
  <c r="F1670" i="1"/>
  <c r="G1670" i="1"/>
  <c r="H1670" i="1"/>
  <c r="I1670" i="1"/>
  <c r="D1671" i="1"/>
  <c r="E1671" i="1"/>
  <c r="F1671" i="1"/>
  <c r="G1671" i="1"/>
  <c r="H1671" i="1"/>
  <c r="I1671" i="1"/>
  <c r="D1672" i="1"/>
  <c r="E1672" i="1"/>
  <c r="F1672" i="1"/>
  <c r="G1672" i="1"/>
  <c r="H1672" i="1"/>
  <c r="I1672" i="1"/>
  <c r="D1673" i="1"/>
  <c r="E1673" i="1"/>
  <c r="F1673" i="1"/>
  <c r="G1673" i="1"/>
  <c r="H1673" i="1"/>
  <c r="I1673" i="1"/>
  <c r="D1674" i="1"/>
  <c r="E1674" i="1"/>
  <c r="F1674" i="1"/>
  <c r="G1674" i="1"/>
  <c r="H1674" i="1"/>
  <c r="I1674" i="1"/>
  <c r="D1675" i="1"/>
  <c r="E1675" i="1"/>
  <c r="F1675" i="1"/>
  <c r="G1675" i="1"/>
  <c r="H1675" i="1"/>
  <c r="I1675" i="1"/>
  <c r="D1676" i="1"/>
  <c r="E1676" i="1"/>
  <c r="F1676" i="1"/>
  <c r="G1676" i="1"/>
  <c r="H1676" i="1"/>
  <c r="I1676" i="1"/>
  <c r="D1677" i="1"/>
  <c r="E1677" i="1"/>
  <c r="F1677" i="1"/>
  <c r="G1677" i="1"/>
  <c r="H1677" i="1"/>
  <c r="I1677" i="1"/>
  <c r="D1678" i="1"/>
  <c r="E1678" i="1"/>
  <c r="F1678" i="1"/>
  <c r="G1678" i="1"/>
  <c r="H1678" i="1"/>
  <c r="I1678" i="1"/>
  <c r="D1679" i="1"/>
  <c r="E1679" i="1"/>
  <c r="F1679" i="1"/>
  <c r="G1679" i="1"/>
  <c r="H1679" i="1"/>
  <c r="I1679" i="1"/>
  <c r="D1680" i="1"/>
  <c r="E1680" i="1"/>
  <c r="F1680" i="1"/>
  <c r="G1680" i="1"/>
  <c r="H1680" i="1"/>
  <c r="I1680" i="1"/>
  <c r="D1681" i="1"/>
  <c r="E1681" i="1"/>
  <c r="F1681" i="1"/>
  <c r="G1681" i="1"/>
  <c r="H1681" i="1"/>
  <c r="I1681" i="1"/>
  <c r="D1682" i="1"/>
  <c r="E1682" i="1"/>
  <c r="F1682" i="1"/>
  <c r="G1682" i="1"/>
  <c r="H1682" i="1"/>
  <c r="I1682" i="1"/>
  <c r="D1683" i="1"/>
  <c r="E1683" i="1"/>
  <c r="F1683" i="1"/>
  <c r="G1683" i="1"/>
  <c r="H1683" i="1"/>
  <c r="I1683" i="1"/>
  <c r="D1684" i="1"/>
  <c r="E1684" i="1"/>
  <c r="F1684" i="1"/>
  <c r="G1684" i="1"/>
  <c r="H1684" i="1"/>
  <c r="I1684" i="1"/>
  <c r="D1685" i="1"/>
  <c r="E1685" i="1"/>
  <c r="F1685" i="1"/>
  <c r="G1685" i="1"/>
  <c r="H1685" i="1"/>
  <c r="I1685" i="1"/>
  <c r="D1686" i="1"/>
  <c r="E1686" i="1"/>
  <c r="F1686" i="1"/>
  <c r="G1686" i="1"/>
  <c r="H1686" i="1"/>
  <c r="I1686" i="1"/>
  <c r="D1687" i="1"/>
  <c r="E1687" i="1"/>
  <c r="F1687" i="1"/>
  <c r="G1687" i="1"/>
  <c r="H1687" i="1"/>
  <c r="I1687" i="1"/>
  <c r="D1688" i="1"/>
  <c r="E1688" i="1"/>
  <c r="F1688" i="1"/>
  <c r="G1688" i="1"/>
  <c r="H1688" i="1"/>
  <c r="I1688" i="1"/>
  <c r="D1689" i="1"/>
  <c r="E1689" i="1"/>
  <c r="F1689" i="1"/>
  <c r="G1689" i="1"/>
  <c r="H1689" i="1"/>
  <c r="I1689" i="1"/>
  <c r="D1690" i="1"/>
  <c r="E1690" i="1"/>
  <c r="F1690" i="1"/>
  <c r="G1690" i="1"/>
  <c r="H1690" i="1"/>
  <c r="I1690" i="1"/>
  <c r="D1691" i="1"/>
  <c r="E1691" i="1"/>
  <c r="F1691" i="1"/>
  <c r="G1691" i="1"/>
  <c r="H1691" i="1"/>
  <c r="I1691" i="1"/>
  <c r="D1692" i="1"/>
  <c r="E1692" i="1"/>
  <c r="F1692" i="1"/>
  <c r="G1692" i="1"/>
  <c r="H1692" i="1"/>
  <c r="I1692" i="1"/>
  <c r="D1693" i="1"/>
  <c r="E1693" i="1"/>
  <c r="F1693" i="1"/>
  <c r="G1693" i="1"/>
  <c r="H1693" i="1"/>
  <c r="I1693" i="1"/>
  <c r="D1694" i="1"/>
  <c r="E1694" i="1"/>
  <c r="F1694" i="1"/>
  <c r="G1694" i="1"/>
  <c r="H1694" i="1"/>
  <c r="I1694" i="1"/>
  <c r="D1695" i="1"/>
  <c r="E1695" i="1"/>
  <c r="F1695" i="1"/>
  <c r="G1695" i="1"/>
  <c r="H1695" i="1"/>
  <c r="I1695" i="1"/>
  <c r="D1696" i="1"/>
  <c r="E1696" i="1"/>
  <c r="F1696" i="1"/>
  <c r="G1696" i="1"/>
  <c r="H1696" i="1"/>
  <c r="I1696" i="1"/>
  <c r="D1697" i="1"/>
  <c r="E1697" i="1"/>
  <c r="F1697" i="1"/>
  <c r="G1697" i="1"/>
  <c r="H1697" i="1"/>
  <c r="I1697" i="1"/>
  <c r="D1698" i="1"/>
  <c r="E1698" i="1"/>
  <c r="F1698" i="1"/>
  <c r="G1698" i="1"/>
  <c r="H1698" i="1"/>
  <c r="I1698" i="1"/>
  <c r="D1699" i="1"/>
  <c r="E1699" i="1"/>
  <c r="F1699" i="1"/>
  <c r="G1699" i="1"/>
  <c r="H1699" i="1"/>
  <c r="I1699" i="1"/>
  <c r="D1700" i="1"/>
  <c r="E1700" i="1"/>
  <c r="F1700" i="1"/>
  <c r="G1700" i="1"/>
  <c r="H1700" i="1"/>
  <c r="I1700" i="1"/>
  <c r="D1701" i="1"/>
  <c r="E1701" i="1"/>
  <c r="F1701" i="1"/>
  <c r="G1701" i="1"/>
  <c r="H1701" i="1"/>
  <c r="I1701" i="1"/>
  <c r="D1702" i="1"/>
  <c r="E1702" i="1"/>
  <c r="F1702" i="1"/>
  <c r="G1702" i="1"/>
  <c r="H1702" i="1"/>
  <c r="I1702" i="1"/>
  <c r="D1703" i="1"/>
  <c r="E1703" i="1"/>
  <c r="F1703" i="1"/>
  <c r="G1703" i="1"/>
  <c r="H1703" i="1"/>
  <c r="I1703" i="1"/>
  <c r="D1704" i="1"/>
  <c r="E1704" i="1"/>
  <c r="F1704" i="1"/>
  <c r="G1704" i="1"/>
  <c r="H1704" i="1"/>
  <c r="I1704" i="1"/>
  <c r="D1705" i="1"/>
  <c r="E1705" i="1"/>
  <c r="F1705" i="1"/>
  <c r="G1705" i="1"/>
  <c r="H1705" i="1"/>
  <c r="I1705" i="1"/>
  <c r="D1706" i="1"/>
  <c r="E1706" i="1"/>
  <c r="F1706" i="1"/>
  <c r="G1706" i="1"/>
  <c r="H1706" i="1"/>
  <c r="I1706" i="1"/>
  <c r="D1707" i="1"/>
  <c r="E1707" i="1"/>
  <c r="F1707" i="1"/>
  <c r="G1707" i="1"/>
  <c r="H1707" i="1"/>
  <c r="I1707" i="1"/>
  <c r="D1708" i="1"/>
  <c r="E1708" i="1"/>
  <c r="F1708" i="1"/>
  <c r="G1708" i="1"/>
  <c r="H1708" i="1"/>
  <c r="I1708" i="1"/>
  <c r="D1709" i="1"/>
  <c r="E1709" i="1"/>
  <c r="F1709" i="1"/>
  <c r="G1709" i="1"/>
  <c r="H1709" i="1"/>
  <c r="I1709" i="1"/>
  <c r="D1710" i="1"/>
  <c r="E1710" i="1"/>
  <c r="F1710" i="1"/>
  <c r="G1710" i="1"/>
  <c r="H1710" i="1"/>
  <c r="I1710" i="1"/>
  <c r="D1711" i="1"/>
  <c r="E1711" i="1"/>
  <c r="F1711" i="1"/>
  <c r="G1711" i="1"/>
  <c r="H1711" i="1"/>
  <c r="I1711" i="1"/>
  <c r="D1712" i="1"/>
  <c r="E1712" i="1"/>
  <c r="F1712" i="1"/>
  <c r="G1712" i="1"/>
  <c r="H1712" i="1"/>
  <c r="I1712" i="1"/>
  <c r="D1713" i="1"/>
  <c r="E1713" i="1"/>
  <c r="F1713" i="1"/>
  <c r="G1713" i="1"/>
  <c r="H1713" i="1"/>
  <c r="I1713" i="1"/>
  <c r="D1714" i="1"/>
  <c r="E1714" i="1"/>
  <c r="F1714" i="1"/>
  <c r="G1714" i="1"/>
  <c r="H1714" i="1"/>
  <c r="I1714" i="1"/>
  <c r="D1715" i="1"/>
  <c r="E1715" i="1"/>
  <c r="F1715" i="1"/>
  <c r="G1715" i="1"/>
  <c r="H1715" i="1"/>
  <c r="I1715" i="1"/>
  <c r="D1716" i="1"/>
  <c r="E1716" i="1"/>
  <c r="F1716" i="1"/>
  <c r="G1716" i="1"/>
  <c r="H1716" i="1"/>
  <c r="I1716" i="1"/>
  <c r="D1717" i="1"/>
  <c r="E1717" i="1"/>
  <c r="F1717" i="1"/>
  <c r="G1717" i="1"/>
  <c r="H1717" i="1"/>
  <c r="I1717" i="1"/>
  <c r="D1718" i="1"/>
  <c r="E1718" i="1"/>
  <c r="F1718" i="1"/>
  <c r="G1718" i="1"/>
  <c r="H1718" i="1"/>
  <c r="I1718" i="1"/>
  <c r="D1719" i="1"/>
  <c r="E1719" i="1"/>
  <c r="F1719" i="1"/>
  <c r="G1719" i="1"/>
  <c r="H1719" i="1"/>
  <c r="I1719" i="1"/>
  <c r="D1720" i="1"/>
  <c r="E1720" i="1"/>
  <c r="F1720" i="1"/>
  <c r="G1720" i="1"/>
  <c r="H1720" i="1"/>
  <c r="I1720" i="1"/>
  <c r="D1721" i="1"/>
  <c r="E1721" i="1"/>
  <c r="F1721" i="1"/>
  <c r="G1721" i="1"/>
  <c r="H1721" i="1"/>
  <c r="I1721" i="1"/>
  <c r="D1722" i="1"/>
  <c r="E1722" i="1"/>
  <c r="F1722" i="1"/>
  <c r="G1722" i="1"/>
  <c r="H1722" i="1"/>
  <c r="I1722" i="1"/>
  <c r="D1723" i="1"/>
  <c r="E1723" i="1"/>
  <c r="F1723" i="1"/>
  <c r="G1723" i="1"/>
  <c r="H1723" i="1"/>
  <c r="I1723" i="1"/>
  <c r="D1724" i="1"/>
  <c r="E1724" i="1"/>
  <c r="F1724" i="1"/>
  <c r="G1724" i="1"/>
  <c r="H1724" i="1"/>
  <c r="I1724" i="1"/>
  <c r="D1725" i="1"/>
  <c r="E1725" i="1"/>
  <c r="F1725" i="1"/>
  <c r="G1725" i="1"/>
  <c r="H1725" i="1"/>
  <c r="I1725" i="1"/>
  <c r="D1726" i="1"/>
  <c r="E1726" i="1"/>
  <c r="F1726" i="1"/>
  <c r="G1726" i="1"/>
  <c r="H1726" i="1"/>
  <c r="I1726" i="1"/>
  <c r="D1727" i="1"/>
  <c r="E1727" i="1"/>
  <c r="F1727" i="1"/>
  <c r="G1727" i="1"/>
  <c r="H1727" i="1"/>
  <c r="I1727" i="1"/>
  <c r="D1728" i="1"/>
  <c r="E1728" i="1"/>
  <c r="F1728" i="1"/>
  <c r="G1728" i="1"/>
  <c r="H1728" i="1"/>
  <c r="I1728" i="1"/>
  <c r="D1729" i="1"/>
  <c r="E1729" i="1"/>
  <c r="F1729" i="1"/>
  <c r="G1729" i="1"/>
  <c r="H1729" i="1"/>
  <c r="I1729" i="1"/>
  <c r="D1730" i="1"/>
  <c r="E1730" i="1"/>
  <c r="F1730" i="1"/>
  <c r="G1730" i="1"/>
  <c r="H1730" i="1"/>
  <c r="I1730" i="1"/>
  <c r="D1731" i="1"/>
  <c r="E1731" i="1"/>
  <c r="F1731" i="1"/>
  <c r="G1731" i="1"/>
  <c r="H1731" i="1"/>
  <c r="I1731" i="1"/>
  <c r="D1732" i="1"/>
  <c r="E1732" i="1"/>
  <c r="F1732" i="1"/>
  <c r="G1732" i="1"/>
  <c r="H1732" i="1"/>
  <c r="I1732" i="1"/>
  <c r="D1733" i="1"/>
  <c r="E1733" i="1"/>
  <c r="F1733" i="1"/>
  <c r="G1733" i="1"/>
  <c r="H1733" i="1"/>
  <c r="I1733" i="1"/>
  <c r="D1734" i="1"/>
  <c r="E1734" i="1"/>
  <c r="F1734" i="1"/>
  <c r="G1734" i="1"/>
  <c r="H1734" i="1"/>
  <c r="I1734" i="1"/>
  <c r="D1735" i="1"/>
  <c r="E1735" i="1"/>
  <c r="F1735" i="1"/>
  <c r="G1735" i="1"/>
  <c r="H1735" i="1"/>
  <c r="I1735" i="1"/>
  <c r="D1736" i="1"/>
  <c r="E1736" i="1"/>
  <c r="F1736" i="1"/>
  <c r="G1736" i="1"/>
  <c r="H1736" i="1"/>
  <c r="I1736" i="1"/>
  <c r="D1737" i="1"/>
  <c r="E1737" i="1"/>
  <c r="F1737" i="1"/>
  <c r="G1737" i="1"/>
  <c r="H1737" i="1"/>
  <c r="I1737" i="1"/>
  <c r="D1738" i="1"/>
  <c r="E1738" i="1"/>
  <c r="F1738" i="1"/>
  <c r="G1738" i="1"/>
  <c r="H1738" i="1"/>
  <c r="I1738" i="1"/>
  <c r="D1739" i="1"/>
  <c r="E1739" i="1"/>
  <c r="F1739" i="1"/>
  <c r="G1739" i="1"/>
  <c r="H1739" i="1"/>
  <c r="I1739" i="1"/>
  <c r="D1740" i="1"/>
  <c r="E1740" i="1"/>
  <c r="F1740" i="1"/>
  <c r="G1740" i="1"/>
  <c r="H1740" i="1"/>
  <c r="I1740" i="1"/>
  <c r="D1741" i="1"/>
  <c r="E1741" i="1"/>
  <c r="F1741" i="1"/>
  <c r="G1741" i="1"/>
  <c r="H1741" i="1"/>
  <c r="I1741" i="1"/>
  <c r="D1742" i="1"/>
  <c r="E1742" i="1"/>
  <c r="F1742" i="1"/>
  <c r="G1742" i="1"/>
  <c r="H1742" i="1"/>
  <c r="I1742" i="1"/>
  <c r="D1743" i="1"/>
  <c r="E1743" i="1"/>
  <c r="F1743" i="1"/>
  <c r="G1743" i="1"/>
  <c r="H1743" i="1"/>
  <c r="I1743" i="1"/>
  <c r="D1744" i="1"/>
  <c r="E1744" i="1"/>
  <c r="F1744" i="1"/>
  <c r="G1744" i="1"/>
  <c r="H1744" i="1"/>
  <c r="I1744" i="1"/>
  <c r="D1745" i="1"/>
  <c r="E1745" i="1"/>
  <c r="F1745" i="1"/>
  <c r="G1745" i="1"/>
  <c r="H1745" i="1"/>
  <c r="I1745" i="1"/>
  <c r="D1746" i="1"/>
  <c r="E1746" i="1"/>
  <c r="F1746" i="1"/>
  <c r="G1746" i="1"/>
  <c r="H1746" i="1"/>
  <c r="I1746" i="1"/>
  <c r="D1747" i="1"/>
  <c r="E1747" i="1"/>
  <c r="F1747" i="1"/>
  <c r="G1747" i="1"/>
  <c r="H1747" i="1"/>
  <c r="I1747" i="1"/>
  <c r="D1748" i="1"/>
  <c r="E1748" i="1"/>
  <c r="F1748" i="1"/>
  <c r="G1748" i="1"/>
  <c r="H1748" i="1"/>
  <c r="I1748" i="1"/>
  <c r="D1749" i="1"/>
  <c r="E1749" i="1"/>
  <c r="F1749" i="1"/>
  <c r="G1749" i="1"/>
  <c r="H1749" i="1"/>
  <c r="I1749" i="1"/>
  <c r="D1750" i="1"/>
  <c r="E1750" i="1"/>
  <c r="F1750" i="1"/>
  <c r="G1750" i="1"/>
  <c r="H1750" i="1"/>
  <c r="I1750" i="1"/>
  <c r="D1751" i="1"/>
  <c r="E1751" i="1"/>
  <c r="F1751" i="1"/>
  <c r="G1751" i="1"/>
  <c r="H1751" i="1"/>
  <c r="I1751" i="1"/>
  <c r="D1752" i="1"/>
  <c r="E1752" i="1"/>
  <c r="F1752" i="1"/>
  <c r="G1752" i="1"/>
  <c r="H1752" i="1"/>
  <c r="I1752" i="1"/>
  <c r="D1753" i="1"/>
  <c r="E1753" i="1"/>
  <c r="F1753" i="1"/>
  <c r="G1753" i="1"/>
  <c r="H1753" i="1"/>
  <c r="I1753" i="1"/>
  <c r="D1754" i="1"/>
  <c r="E1754" i="1"/>
  <c r="F1754" i="1"/>
  <c r="G1754" i="1"/>
  <c r="H1754" i="1"/>
  <c r="I1754" i="1"/>
  <c r="D1755" i="1"/>
  <c r="E1755" i="1"/>
  <c r="F1755" i="1"/>
  <c r="G1755" i="1"/>
  <c r="H1755" i="1"/>
  <c r="I1755" i="1"/>
  <c r="D1756" i="1"/>
  <c r="E1756" i="1"/>
  <c r="F1756" i="1"/>
  <c r="G1756" i="1"/>
  <c r="H1756" i="1"/>
  <c r="I1756" i="1"/>
  <c r="D1757" i="1"/>
  <c r="E1757" i="1"/>
  <c r="F1757" i="1"/>
  <c r="G1757" i="1"/>
  <c r="H1757" i="1"/>
  <c r="I1757" i="1"/>
  <c r="D1758" i="1"/>
  <c r="E1758" i="1"/>
  <c r="F1758" i="1"/>
  <c r="G1758" i="1"/>
  <c r="H1758" i="1"/>
  <c r="I1758" i="1"/>
  <c r="D1759" i="1"/>
  <c r="E1759" i="1"/>
  <c r="F1759" i="1"/>
  <c r="G1759" i="1"/>
  <c r="H1759" i="1"/>
  <c r="I1759" i="1"/>
  <c r="D1760" i="1"/>
  <c r="E1760" i="1"/>
  <c r="F1760" i="1"/>
  <c r="G1760" i="1"/>
  <c r="H1760" i="1"/>
  <c r="I1760" i="1"/>
  <c r="D1761" i="1"/>
  <c r="E1761" i="1"/>
  <c r="F1761" i="1"/>
  <c r="G1761" i="1"/>
  <c r="H1761" i="1"/>
  <c r="I1761" i="1"/>
  <c r="D1762" i="1"/>
  <c r="E1762" i="1"/>
  <c r="F1762" i="1"/>
  <c r="G1762" i="1"/>
  <c r="H1762" i="1"/>
  <c r="I1762" i="1"/>
  <c r="D1763" i="1"/>
  <c r="E1763" i="1"/>
  <c r="F1763" i="1"/>
  <c r="G1763" i="1"/>
  <c r="H1763" i="1"/>
  <c r="I1763" i="1"/>
  <c r="D1764" i="1"/>
  <c r="E1764" i="1"/>
  <c r="F1764" i="1"/>
  <c r="G1764" i="1"/>
  <c r="H1764" i="1"/>
  <c r="I1764" i="1"/>
  <c r="D1765" i="1"/>
  <c r="E1765" i="1"/>
  <c r="F1765" i="1"/>
  <c r="G1765" i="1"/>
  <c r="H1765" i="1"/>
  <c r="I1765" i="1"/>
  <c r="D1766" i="1"/>
  <c r="E1766" i="1"/>
  <c r="F1766" i="1"/>
  <c r="G1766" i="1"/>
  <c r="H1766" i="1"/>
  <c r="I1766" i="1"/>
  <c r="D1767" i="1"/>
  <c r="E1767" i="1"/>
  <c r="F1767" i="1"/>
  <c r="G1767" i="1"/>
  <c r="H1767" i="1"/>
  <c r="I1767" i="1"/>
  <c r="D1768" i="1"/>
  <c r="E1768" i="1"/>
  <c r="F1768" i="1"/>
  <c r="G1768" i="1"/>
  <c r="H1768" i="1"/>
  <c r="I1768" i="1"/>
  <c r="D1769" i="1"/>
  <c r="E1769" i="1"/>
  <c r="F1769" i="1"/>
  <c r="G1769" i="1"/>
  <c r="H1769" i="1"/>
  <c r="I1769" i="1"/>
  <c r="D1770" i="1"/>
  <c r="E1770" i="1"/>
  <c r="F1770" i="1"/>
  <c r="G1770" i="1"/>
  <c r="H1770" i="1"/>
  <c r="I1770" i="1"/>
  <c r="D1771" i="1"/>
  <c r="E1771" i="1"/>
  <c r="F1771" i="1"/>
  <c r="G1771" i="1"/>
  <c r="H1771" i="1"/>
  <c r="I1771" i="1"/>
  <c r="D1772" i="1"/>
  <c r="E1772" i="1"/>
  <c r="F1772" i="1"/>
  <c r="G1772" i="1"/>
  <c r="H1772" i="1"/>
  <c r="I1772" i="1"/>
  <c r="D1773" i="1"/>
  <c r="E1773" i="1"/>
  <c r="F1773" i="1"/>
  <c r="G1773" i="1"/>
  <c r="H1773" i="1"/>
  <c r="I1773" i="1"/>
  <c r="D1774" i="1"/>
  <c r="E1774" i="1"/>
  <c r="F1774" i="1"/>
  <c r="G1774" i="1"/>
  <c r="H1774" i="1"/>
  <c r="I1774" i="1"/>
  <c r="D1775" i="1"/>
  <c r="E1775" i="1"/>
  <c r="F1775" i="1"/>
  <c r="G1775" i="1"/>
  <c r="H1775" i="1"/>
  <c r="I1775" i="1"/>
  <c r="D1776" i="1"/>
  <c r="E1776" i="1"/>
  <c r="F1776" i="1"/>
  <c r="G1776" i="1"/>
  <c r="H1776" i="1"/>
  <c r="I1776" i="1"/>
  <c r="D1777" i="1"/>
  <c r="E1777" i="1"/>
  <c r="F1777" i="1"/>
  <c r="G1777" i="1"/>
  <c r="H1777" i="1"/>
  <c r="I1777" i="1"/>
  <c r="D1778" i="1"/>
  <c r="E1778" i="1"/>
  <c r="F1778" i="1"/>
  <c r="G1778" i="1"/>
  <c r="H1778" i="1"/>
  <c r="I1778" i="1"/>
  <c r="D1779" i="1"/>
  <c r="E1779" i="1"/>
  <c r="F1779" i="1"/>
  <c r="G1779" i="1"/>
  <c r="H1779" i="1"/>
  <c r="I1779" i="1"/>
  <c r="D1780" i="1"/>
  <c r="E1780" i="1"/>
  <c r="F1780" i="1"/>
  <c r="G1780" i="1"/>
  <c r="H1780" i="1"/>
  <c r="I1780" i="1"/>
  <c r="D1781" i="1"/>
  <c r="E1781" i="1"/>
  <c r="F1781" i="1"/>
  <c r="G1781" i="1"/>
  <c r="H1781" i="1"/>
  <c r="I1781" i="1"/>
  <c r="D1782" i="1"/>
  <c r="E1782" i="1"/>
  <c r="F1782" i="1"/>
  <c r="G1782" i="1"/>
  <c r="H1782" i="1"/>
  <c r="I1782" i="1"/>
  <c r="D1783" i="1"/>
  <c r="E1783" i="1"/>
  <c r="F1783" i="1"/>
  <c r="G1783" i="1"/>
  <c r="H1783" i="1"/>
  <c r="I1783" i="1"/>
  <c r="D1784" i="1"/>
  <c r="E1784" i="1"/>
  <c r="F1784" i="1"/>
  <c r="G1784" i="1"/>
  <c r="H1784" i="1"/>
  <c r="I1784" i="1"/>
  <c r="D1785" i="1"/>
  <c r="E1785" i="1"/>
  <c r="F1785" i="1"/>
  <c r="G1785" i="1"/>
  <c r="H1785" i="1"/>
  <c r="I1785" i="1"/>
  <c r="D1786" i="1"/>
  <c r="E1786" i="1"/>
  <c r="F1786" i="1"/>
  <c r="G1786" i="1"/>
  <c r="H1786" i="1"/>
  <c r="I1786" i="1"/>
  <c r="D1787" i="1"/>
  <c r="E1787" i="1"/>
  <c r="F1787" i="1"/>
  <c r="G1787" i="1"/>
  <c r="H1787" i="1"/>
  <c r="I1787" i="1"/>
  <c r="D1788" i="1"/>
  <c r="E1788" i="1"/>
  <c r="F1788" i="1"/>
  <c r="G1788" i="1"/>
  <c r="H1788" i="1"/>
  <c r="I1788" i="1"/>
  <c r="D1789" i="1"/>
  <c r="E1789" i="1"/>
  <c r="F1789" i="1"/>
  <c r="G1789" i="1"/>
  <c r="H1789" i="1"/>
  <c r="I1789" i="1"/>
  <c r="D1790" i="1"/>
  <c r="E1790" i="1"/>
  <c r="F1790" i="1"/>
  <c r="G1790" i="1"/>
  <c r="H1790" i="1"/>
  <c r="I1790" i="1"/>
  <c r="D1791" i="1"/>
  <c r="E1791" i="1"/>
  <c r="F1791" i="1"/>
  <c r="G1791" i="1"/>
  <c r="H1791" i="1"/>
  <c r="I1791" i="1"/>
  <c r="D1792" i="1"/>
  <c r="E1792" i="1"/>
  <c r="F1792" i="1"/>
  <c r="G1792" i="1"/>
  <c r="H1792" i="1"/>
  <c r="I1792" i="1"/>
  <c r="D1793" i="1"/>
  <c r="E1793" i="1"/>
  <c r="F1793" i="1"/>
  <c r="G1793" i="1"/>
  <c r="H1793" i="1"/>
  <c r="I1793" i="1"/>
  <c r="D1794" i="1"/>
  <c r="E1794" i="1"/>
  <c r="F1794" i="1"/>
  <c r="G1794" i="1"/>
  <c r="H1794" i="1"/>
  <c r="I1794" i="1"/>
  <c r="D1795" i="1"/>
  <c r="E1795" i="1"/>
  <c r="F1795" i="1"/>
  <c r="G1795" i="1"/>
  <c r="H1795" i="1"/>
  <c r="I1795" i="1"/>
  <c r="D1796" i="1"/>
  <c r="E1796" i="1"/>
  <c r="F1796" i="1"/>
  <c r="G1796" i="1"/>
  <c r="H1796" i="1"/>
  <c r="I1796" i="1"/>
  <c r="D1797" i="1"/>
  <c r="E1797" i="1"/>
  <c r="F1797" i="1"/>
  <c r="G1797" i="1"/>
  <c r="H1797" i="1"/>
  <c r="I1797" i="1"/>
  <c r="D1798" i="1"/>
  <c r="E1798" i="1"/>
  <c r="F1798" i="1"/>
  <c r="G1798" i="1"/>
  <c r="H1798" i="1"/>
  <c r="I1798" i="1"/>
  <c r="D1799" i="1"/>
  <c r="E1799" i="1"/>
  <c r="F1799" i="1"/>
  <c r="G1799" i="1"/>
  <c r="H1799" i="1"/>
  <c r="I1799" i="1"/>
  <c r="D1800" i="1"/>
  <c r="E1800" i="1"/>
  <c r="F1800" i="1"/>
  <c r="G1800" i="1"/>
  <c r="H1800" i="1"/>
  <c r="I1800" i="1"/>
  <c r="D1801" i="1"/>
  <c r="E1801" i="1"/>
  <c r="F1801" i="1"/>
  <c r="G1801" i="1"/>
  <c r="H1801" i="1"/>
  <c r="I1801" i="1"/>
  <c r="D1802" i="1"/>
  <c r="E1802" i="1"/>
  <c r="F1802" i="1"/>
  <c r="G1802" i="1"/>
  <c r="H1802" i="1"/>
  <c r="I1802" i="1"/>
  <c r="D1803" i="1"/>
  <c r="E1803" i="1"/>
  <c r="F1803" i="1"/>
  <c r="G1803" i="1"/>
  <c r="H1803" i="1"/>
  <c r="I1803" i="1"/>
  <c r="D1804" i="1"/>
  <c r="E1804" i="1"/>
  <c r="F1804" i="1"/>
  <c r="G1804" i="1"/>
  <c r="H1804" i="1"/>
  <c r="I1804" i="1"/>
  <c r="D1805" i="1"/>
  <c r="E1805" i="1"/>
  <c r="F1805" i="1"/>
  <c r="G1805" i="1"/>
  <c r="H1805" i="1"/>
  <c r="I1805" i="1"/>
  <c r="D1806" i="1"/>
  <c r="E1806" i="1"/>
  <c r="F1806" i="1"/>
  <c r="G1806" i="1"/>
  <c r="H1806" i="1"/>
  <c r="I1806" i="1"/>
  <c r="D1807" i="1"/>
  <c r="E1807" i="1"/>
  <c r="F1807" i="1"/>
  <c r="G1807" i="1"/>
  <c r="H1807" i="1"/>
  <c r="I1807" i="1"/>
  <c r="D1808" i="1"/>
  <c r="E1808" i="1"/>
  <c r="F1808" i="1"/>
  <c r="G1808" i="1"/>
  <c r="H1808" i="1"/>
  <c r="I1808" i="1"/>
  <c r="D1809" i="1"/>
  <c r="E1809" i="1"/>
  <c r="F1809" i="1"/>
  <c r="G1809" i="1"/>
  <c r="H1809" i="1"/>
  <c r="I1809" i="1"/>
  <c r="D1810" i="1"/>
  <c r="E1810" i="1"/>
  <c r="F1810" i="1"/>
  <c r="G1810" i="1"/>
  <c r="H1810" i="1"/>
  <c r="I1810" i="1"/>
  <c r="D1811" i="1"/>
  <c r="E1811" i="1"/>
  <c r="F1811" i="1"/>
  <c r="G1811" i="1"/>
  <c r="H1811" i="1"/>
  <c r="I1811" i="1"/>
  <c r="D1812" i="1"/>
  <c r="E1812" i="1"/>
  <c r="F1812" i="1"/>
  <c r="G1812" i="1"/>
  <c r="H1812" i="1"/>
  <c r="I1812" i="1"/>
  <c r="D1813" i="1"/>
  <c r="E1813" i="1"/>
  <c r="F1813" i="1"/>
  <c r="G1813" i="1"/>
  <c r="H1813" i="1"/>
  <c r="I1813" i="1"/>
  <c r="D1814" i="1"/>
  <c r="E1814" i="1"/>
  <c r="F1814" i="1"/>
  <c r="G1814" i="1"/>
  <c r="H1814" i="1"/>
  <c r="I1814" i="1"/>
  <c r="D1815" i="1"/>
  <c r="E1815" i="1"/>
  <c r="F1815" i="1"/>
  <c r="G1815" i="1"/>
  <c r="H1815" i="1"/>
  <c r="I1815" i="1"/>
  <c r="D1816" i="1"/>
  <c r="E1816" i="1"/>
  <c r="F1816" i="1"/>
  <c r="G1816" i="1"/>
  <c r="H1816" i="1"/>
  <c r="I1816" i="1"/>
  <c r="D1817" i="1"/>
  <c r="E1817" i="1"/>
  <c r="F1817" i="1"/>
  <c r="G1817" i="1"/>
  <c r="H1817" i="1"/>
  <c r="I1817" i="1"/>
  <c r="D1818" i="1"/>
  <c r="E1818" i="1"/>
  <c r="F1818" i="1"/>
  <c r="G1818" i="1"/>
  <c r="H1818" i="1"/>
  <c r="I1818" i="1"/>
  <c r="D1819" i="1"/>
  <c r="E1819" i="1"/>
  <c r="F1819" i="1"/>
  <c r="G1819" i="1"/>
  <c r="H1819" i="1"/>
  <c r="I1819" i="1"/>
  <c r="D1820" i="1"/>
  <c r="E1820" i="1"/>
  <c r="F1820" i="1"/>
  <c r="G1820" i="1"/>
  <c r="H1820" i="1"/>
  <c r="I1820" i="1"/>
  <c r="D1821" i="1"/>
  <c r="E1821" i="1"/>
  <c r="F1821" i="1"/>
  <c r="G1821" i="1"/>
  <c r="H1821" i="1"/>
  <c r="I1821" i="1"/>
  <c r="D1822" i="1"/>
  <c r="E1822" i="1"/>
  <c r="F1822" i="1"/>
  <c r="G1822" i="1"/>
  <c r="H1822" i="1"/>
  <c r="I1822" i="1"/>
  <c r="D1823" i="1"/>
  <c r="E1823" i="1"/>
  <c r="F1823" i="1"/>
  <c r="G1823" i="1"/>
  <c r="H1823" i="1"/>
  <c r="I1823" i="1"/>
  <c r="D1824" i="1"/>
  <c r="E1824" i="1"/>
  <c r="F1824" i="1"/>
  <c r="G1824" i="1"/>
  <c r="H1824" i="1"/>
  <c r="I1824" i="1"/>
  <c r="D1825" i="1"/>
  <c r="E1825" i="1"/>
  <c r="F1825" i="1"/>
  <c r="G1825" i="1"/>
  <c r="H1825" i="1"/>
  <c r="I1825" i="1"/>
  <c r="D1826" i="1"/>
  <c r="E1826" i="1"/>
  <c r="F1826" i="1"/>
  <c r="G1826" i="1"/>
  <c r="H1826" i="1"/>
  <c r="I1826" i="1"/>
  <c r="D1827" i="1"/>
  <c r="E1827" i="1"/>
  <c r="F1827" i="1"/>
  <c r="G1827" i="1"/>
  <c r="H1827" i="1"/>
  <c r="I1827" i="1"/>
  <c r="D1828" i="1"/>
  <c r="E1828" i="1"/>
  <c r="F1828" i="1"/>
  <c r="G1828" i="1"/>
  <c r="H1828" i="1"/>
  <c r="I1828" i="1"/>
  <c r="D1829" i="1"/>
  <c r="E1829" i="1"/>
  <c r="F1829" i="1"/>
  <c r="G1829" i="1"/>
  <c r="H1829" i="1"/>
  <c r="I1829" i="1"/>
  <c r="D1830" i="1"/>
  <c r="E1830" i="1"/>
  <c r="F1830" i="1"/>
  <c r="G1830" i="1"/>
  <c r="H1830" i="1"/>
  <c r="I1830" i="1"/>
  <c r="D1831" i="1"/>
  <c r="E1831" i="1"/>
  <c r="F1831" i="1"/>
  <c r="G1831" i="1"/>
  <c r="H1831" i="1"/>
  <c r="I1831" i="1"/>
  <c r="D1832" i="1"/>
  <c r="E1832" i="1"/>
  <c r="F1832" i="1"/>
  <c r="G1832" i="1"/>
  <c r="H1832" i="1"/>
  <c r="I1832" i="1"/>
  <c r="D1833" i="1"/>
  <c r="E1833" i="1"/>
  <c r="F1833" i="1"/>
  <c r="G1833" i="1"/>
  <c r="H1833" i="1"/>
  <c r="I1833" i="1"/>
  <c r="D1834" i="1"/>
  <c r="E1834" i="1"/>
  <c r="F1834" i="1"/>
  <c r="G1834" i="1"/>
  <c r="H1834" i="1"/>
  <c r="I1834" i="1"/>
  <c r="D1835" i="1"/>
  <c r="E1835" i="1"/>
  <c r="F1835" i="1"/>
  <c r="G1835" i="1"/>
  <c r="H1835" i="1"/>
  <c r="I1835" i="1"/>
  <c r="D1836" i="1"/>
  <c r="E1836" i="1"/>
  <c r="F1836" i="1"/>
  <c r="G1836" i="1"/>
  <c r="H1836" i="1"/>
  <c r="I1836" i="1"/>
  <c r="D1837" i="1"/>
  <c r="E1837" i="1"/>
  <c r="F1837" i="1"/>
  <c r="G1837" i="1"/>
  <c r="H1837" i="1"/>
  <c r="I1837" i="1"/>
  <c r="D1838" i="1"/>
  <c r="E1838" i="1"/>
  <c r="F1838" i="1"/>
  <c r="G1838" i="1"/>
  <c r="H1838" i="1"/>
  <c r="I1838" i="1"/>
  <c r="D1839" i="1"/>
  <c r="E1839" i="1"/>
  <c r="F1839" i="1"/>
  <c r="G1839" i="1"/>
  <c r="H1839" i="1"/>
  <c r="I1839" i="1"/>
  <c r="D1840" i="1"/>
  <c r="E1840" i="1"/>
  <c r="F1840" i="1"/>
  <c r="G1840" i="1"/>
  <c r="H1840" i="1"/>
  <c r="I1840" i="1"/>
  <c r="D1841" i="1"/>
  <c r="E1841" i="1"/>
  <c r="F1841" i="1"/>
  <c r="G1841" i="1"/>
  <c r="H1841" i="1"/>
  <c r="I1841" i="1"/>
  <c r="D1842" i="1"/>
  <c r="E1842" i="1"/>
  <c r="F1842" i="1"/>
  <c r="G1842" i="1"/>
  <c r="H1842" i="1"/>
  <c r="I1842" i="1"/>
  <c r="D1843" i="1"/>
  <c r="E1843" i="1"/>
  <c r="F1843" i="1"/>
  <c r="G1843" i="1"/>
  <c r="H1843" i="1"/>
  <c r="I1843" i="1"/>
  <c r="D1844" i="1"/>
  <c r="E1844" i="1"/>
  <c r="F1844" i="1"/>
  <c r="G1844" i="1"/>
  <c r="H1844" i="1"/>
  <c r="I1844" i="1"/>
  <c r="D1845" i="1"/>
  <c r="E1845" i="1"/>
  <c r="F1845" i="1"/>
  <c r="G1845" i="1"/>
  <c r="H1845" i="1"/>
  <c r="I1845" i="1"/>
  <c r="D1846" i="1"/>
  <c r="E1846" i="1"/>
  <c r="F1846" i="1"/>
  <c r="G1846" i="1"/>
  <c r="H1846" i="1"/>
  <c r="I1846" i="1"/>
  <c r="D1847" i="1"/>
  <c r="E1847" i="1"/>
  <c r="F1847" i="1"/>
  <c r="G1847" i="1"/>
  <c r="H1847" i="1"/>
  <c r="I1847" i="1"/>
  <c r="D1848" i="1"/>
  <c r="E1848" i="1"/>
  <c r="F1848" i="1"/>
  <c r="G1848" i="1"/>
  <c r="H1848" i="1"/>
  <c r="I1848" i="1"/>
  <c r="D1849" i="1"/>
  <c r="E1849" i="1"/>
  <c r="F1849" i="1"/>
  <c r="G1849" i="1"/>
  <c r="H1849" i="1"/>
  <c r="I1849" i="1"/>
  <c r="D1850" i="1"/>
  <c r="E1850" i="1"/>
  <c r="F1850" i="1"/>
  <c r="G1850" i="1"/>
  <c r="H1850" i="1"/>
  <c r="I1850" i="1"/>
  <c r="D1851" i="1"/>
  <c r="E1851" i="1"/>
  <c r="F1851" i="1"/>
  <c r="G1851" i="1"/>
  <c r="H1851" i="1"/>
  <c r="I1851" i="1"/>
  <c r="D1852" i="1"/>
  <c r="E1852" i="1"/>
  <c r="F1852" i="1"/>
  <c r="G1852" i="1"/>
  <c r="H1852" i="1"/>
  <c r="I1852" i="1"/>
  <c r="D1853" i="1"/>
  <c r="E1853" i="1"/>
  <c r="F1853" i="1"/>
  <c r="G1853" i="1"/>
  <c r="H1853" i="1"/>
  <c r="I1853" i="1"/>
  <c r="D1854" i="1"/>
  <c r="E1854" i="1"/>
  <c r="F1854" i="1"/>
  <c r="G1854" i="1"/>
  <c r="H1854" i="1"/>
  <c r="I1854" i="1"/>
  <c r="D1855" i="1"/>
  <c r="E1855" i="1"/>
  <c r="F1855" i="1"/>
  <c r="G1855" i="1"/>
  <c r="H1855" i="1"/>
  <c r="I1855" i="1"/>
  <c r="D1856" i="1"/>
  <c r="E1856" i="1"/>
  <c r="F1856" i="1"/>
  <c r="G1856" i="1"/>
  <c r="H1856" i="1"/>
  <c r="I1856" i="1"/>
  <c r="D1857" i="1"/>
  <c r="E1857" i="1"/>
  <c r="F1857" i="1"/>
  <c r="G1857" i="1"/>
  <c r="H1857" i="1"/>
  <c r="I1857" i="1"/>
  <c r="D1858" i="1"/>
  <c r="E1858" i="1"/>
  <c r="F1858" i="1"/>
  <c r="G1858" i="1"/>
  <c r="H1858" i="1"/>
  <c r="I1858" i="1"/>
  <c r="D1859" i="1"/>
  <c r="E1859" i="1"/>
  <c r="F1859" i="1"/>
  <c r="G1859" i="1"/>
  <c r="H1859" i="1"/>
  <c r="I1859" i="1"/>
  <c r="D1860" i="1"/>
  <c r="E1860" i="1"/>
  <c r="F1860" i="1"/>
  <c r="G1860" i="1"/>
  <c r="H1860" i="1"/>
  <c r="I1860" i="1"/>
  <c r="D1861" i="1"/>
  <c r="E1861" i="1"/>
  <c r="F1861" i="1"/>
  <c r="G1861" i="1"/>
  <c r="H1861" i="1"/>
  <c r="I1861" i="1"/>
  <c r="D1862" i="1"/>
  <c r="E1862" i="1"/>
  <c r="F1862" i="1"/>
  <c r="G1862" i="1"/>
  <c r="H1862" i="1"/>
  <c r="I1862" i="1"/>
  <c r="D1863" i="1"/>
  <c r="E1863" i="1"/>
  <c r="F1863" i="1"/>
  <c r="G1863" i="1"/>
  <c r="H1863" i="1"/>
  <c r="I1863" i="1"/>
  <c r="D1864" i="1"/>
  <c r="E1864" i="1"/>
  <c r="F1864" i="1"/>
  <c r="G1864" i="1"/>
  <c r="H1864" i="1"/>
  <c r="I1864" i="1"/>
  <c r="D1865" i="1"/>
  <c r="E1865" i="1"/>
  <c r="F1865" i="1"/>
  <c r="G1865" i="1"/>
  <c r="H1865" i="1"/>
  <c r="I1865" i="1"/>
  <c r="D1866" i="1"/>
  <c r="E1866" i="1"/>
  <c r="F1866" i="1"/>
  <c r="G1866" i="1"/>
  <c r="H1866" i="1"/>
  <c r="I1866" i="1"/>
  <c r="D1867" i="1"/>
  <c r="E1867" i="1"/>
  <c r="F1867" i="1"/>
  <c r="G1867" i="1"/>
  <c r="H1867" i="1"/>
  <c r="I1867" i="1"/>
  <c r="D1868" i="1"/>
  <c r="E1868" i="1"/>
  <c r="F1868" i="1"/>
  <c r="G1868" i="1"/>
  <c r="H1868" i="1"/>
  <c r="I1868" i="1"/>
  <c r="D1869" i="1"/>
  <c r="E1869" i="1"/>
  <c r="F1869" i="1"/>
  <c r="G1869" i="1"/>
  <c r="H1869" i="1"/>
  <c r="I1869" i="1"/>
  <c r="D1870" i="1"/>
  <c r="E1870" i="1"/>
  <c r="F1870" i="1"/>
  <c r="G1870" i="1"/>
  <c r="H1870" i="1"/>
  <c r="I1870" i="1"/>
  <c r="D1871" i="1"/>
  <c r="E1871" i="1"/>
  <c r="F1871" i="1"/>
  <c r="G1871" i="1"/>
  <c r="H1871" i="1"/>
  <c r="I1871" i="1"/>
  <c r="D1872" i="1"/>
  <c r="E1872" i="1"/>
  <c r="F1872" i="1"/>
  <c r="G1872" i="1"/>
  <c r="H1872" i="1"/>
  <c r="I1872" i="1"/>
  <c r="D1873" i="1"/>
  <c r="E1873" i="1"/>
  <c r="F1873" i="1"/>
  <c r="G1873" i="1"/>
  <c r="H1873" i="1"/>
  <c r="I1873" i="1"/>
  <c r="D1874" i="1"/>
  <c r="E1874" i="1"/>
  <c r="F1874" i="1"/>
  <c r="G1874" i="1"/>
  <c r="H1874" i="1"/>
  <c r="I1874" i="1"/>
  <c r="D1875" i="1"/>
  <c r="E1875" i="1"/>
  <c r="F1875" i="1"/>
  <c r="G1875" i="1"/>
  <c r="H1875" i="1"/>
  <c r="I1875" i="1"/>
  <c r="D1876" i="1"/>
  <c r="E1876" i="1"/>
  <c r="F1876" i="1"/>
  <c r="G1876" i="1"/>
  <c r="H1876" i="1"/>
  <c r="I1876" i="1"/>
  <c r="D1877" i="1"/>
  <c r="E1877" i="1"/>
  <c r="F1877" i="1"/>
  <c r="G1877" i="1"/>
  <c r="H1877" i="1"/>
  <c r="I1877" i="1"/>
  <c r="D1878" i="1"/>
  <c r="E1878" i="1"/>
  <c r="F1878" i="1"/>
  <c r="G1878" i="1"/>
  <c r="H1878" i="1"/>
  <c r="I1878" i="1"/>
  <c r="D1879" i="1"/>
  <c r="E1879" i="1"/>
  <c r="F1879" i="1"/>
  <c r="G1879" i="1"/>
  <c r="H1879" i="1"/>
  <c r="I1879" i="1"/>
  <c r="D1880" i="1"/>
  <c r="E1880" i="1"/>
  <c r="F1880" i="1"/>
  <c r="G1880" i="1"/>
  <c r="H1880" i="1"/>
  <c r="I1880" i="1"/>
  <c r="D1881" i="1"/>
  <c r="E1881" i="1"/>
  <c r="F1881" i="1"/>
  <c r="G1881" i="1"/>
  <c r="H1881" i="1"/>
  <c r="I1881" i="1"/>
  <c r="D1882" i="1"/>
  <c r="E1882" i="1"/>
  <c r="F1882" i="1"/>
  <c r="G1882" i="1"/>
  <c r="H1882" i="1"/>
  <c r="I1882" i="1"/>
  <c r="D1883" i="1"/>
  <c r="E1883" i="1"/>
  <c r="F1883" i="1"/>
  <c r="G1883" i="1"/>
  <c r="H1883" i="1"/>
  <c r="I1883" i="1"/>
  <c r="D1884" i="1"/>
  <c r="E1884" i="1"/>
  <c r="F1884" i="1"/>
  <c r="G1884" i="1"/>
  <c r="H1884" i="1"/>
  <c r="I1884" i="1"/>
  <c r="D1885" i="1"/>
  <c r="E1885" i="1"/>
  <c r="F1885" i="1"/>
  <c r="G1885" i="1"/>
  <c r="H1885" i="1"/>
  <c r="I1885" i="1"/>
  <c r="D1886" i="1"/>
  <c r="E1886" i="1"/>
  <c r="F1886" i="1"/>
  <c r="G1886" i="1"/>
  <c r="H1886" i="1"/>
  <c r="I1886" i="1"/>
  <c r="D1887" i="1"/>
  <c r="E1887" i="1"/>
  <c r="F1887" i="1"/>
  <c r="G1887" i="1"/>
  <c r="H1887" i="1"/>
  <c r="I1887" i="1"/>
  <c r="D1888" i="1"/>
  <c r="E1888" i="1"/>
  <c r="F1888" i="1"/>
  <c r="G1888" i="1"/>
  <c r="H1888" i="1"/>
  <c r="I1888" i="1"/>
  <c r="D1889" i="1"/>
  <c r="E1889" i="1"/>
  <c r="F1889" i="1"/>
  <c r="G1889" i="1"/>
  <c r="H1889" i="1"/>
  <c r="I1889" i="1"/>
  <c r="D1890" i="1"/>
  <c r="E1890" i="1"/>
  <c r="F1890" i="1"/>
  <c r="G1890" i="1"/>
  <c r="H1890" i="1"/>
  <c r="I1890" i="1"/>
  <c r="D1891" i="1"/>
  <c r="E1891" i="1"/>
  <c r="F1891" i="1"/>
  <c r="G1891" i="1"/>
  <c r="H1891" i="1"/>
  <c r="I1891" i="1"/>
  <c r="D1892" i="1"/>
  <c r="E1892" i="1"/>
  <c r="F1892" i="1"/>
  <c r="G1892" i="1"/>
  <c r="H1892" i="1"/>
  <c r="I1892" i="1"/>
  <c r="D1893" i="1"/>
  <c r="E1893" i="1"/>
  <c r="F1893" i="1"/>
  <c r="G1893" i="1"/>
  <c r="H1893" i="1"/>
  <c r="I1893" i="1"/>
  <c r="D1894" i="1"/>
  <c r="E1894" i="1"/>
  <c r="F1894" i="1"/>
  <c r="G1894" i="1"/>
  <c r="H1894" i="1"/>
  <c r="I1894" i="1"/>
  <c r="D1895" i="1"/>
  <c r="E1895" i="1"/>
  <c r="F1895" i="1"/>
  <c r="G1895" i="1"/>
  <c r="H1895" i="1"/>
  <c r="I1895" i="1"/>
  <c r="D1896" i="1"/>
  <c r="E1896" i="1"/>
  <c r="F1896" i="1"/>
  <c r="G1896" i="1"/>
  <c r="H1896" i="1"/>
  <c r="I1896" i="1"/>
  <c r="D1897" i="1"/>
  <c r="E1897" i="1"/>
  <c r="F1897" i="1"/>
  <c r="G1897" i="1"/>
  <c r="H1897" i="1"/>
  <c r="I1897" i="1"/>
  <c r="D1898" i="1"/>
  <c r="E1898" i="1"/>
  <c r="F1898" i="1"/>
  <c r="G1898" i="1"/>
  <c r="H1898" i="1"/>
  <c r="I1898" i="1"/>
  <c r="D1899" i="1"/>
  <c r="E1899" i="1"/>
  <c r="F1899" i="1"/>
  <c r="G1899" i="1"/>
  <c r="H1899" i="1"/>
  <c r="I1899" i="1"/>
  <c r="D1900" i="1"/>
  <c r="E1900" i="1"/>
  <c r="F1900" i="1"/>
  <c r="G1900" i="1"/>
  <c r="H1900" i="1"/>
  <c r="I1900" i="1"/>
  <c r="D1901" i="1"/>
  <c r="E1901" i="1"/>
  <c r="F1901" i="1"/>
  <c r="G1901" i="1"/>
  <c r="H1901" i="1"/>
  <c r="I1901" i="1"/>
  <c r="D1902" i="1"/>
  <c r="E1902" i="1"/>
  <c r="F1902" i="1"/>
  <c r="G1902" i="1"/>
  <c r="H1902" i="1"/>
  <c r="I1902" i="1"/>
  <c r="D1903" i="1"/>
  <c r="E1903" i="1"/>
  <c r="F1903" i="1"/>
  <c r="G1903" i="1"/>
  <c r="H1903" i="1"/>
  <c r="I1903" i="1"/>
  <c r="D1904" i="1"/>
  <c r="E1904" i="1"/>
  <c r="F1904" i="1"/>
  <c r="G1904" i="1"/>
  <c r="H1904" i="1"/>
  <c r="I1904" i="1"/>
  <c r="D1905" i="1"/>
  <c r="E1905" i="1"/>
  <c r="F1905" i="1"/>
  <c r="G1905" i="1"/>
  <c r="H1905" i="1"/>
  <c r="I1905" i="1"/>
  <c r="D1906" i="1"/>
  <c r="E1906" i="1"/>
  <c r="F1906" i="1"/>
  <c r="G1906" i="1"/>
  <c r="H1906" i="1"/>
  <c r="I1906" i="1"/>
  <c r="D1907" i="1"/>
  <c r="E1907" i="1"/>
  <c r="F1907" i="1"/>
  <c r="G1907" i="1"/>
  <c r="H1907" i="1"/>
  <c r="I1907" i="1"/>
  <c r="D1908" i="1"/>
  <c r="E1908" i="1"/>
  <c r="F1908" i="1"/>
  <c r="G1908" i="1"/>
  <c r="H1908" i="1"/>
  <c r="I1908" i="1"/>
  <c r="D1909" i="1"/>
  <c r="E1909" i="1"/>
  <c r="F1909" i="1"/>
  <c r="G1909" i="1"/>
  <c r="H1909" i="1"/>
  <c r="I1909" i="1"/>
  <c r="D1910" i="1"/>
  <c r="E1910" i="1"/>
  <c r="F1910" i="1"/>
  <c r="G1910" i="1"/>
  <c r="H1910" i="1"/>
  <c r="I1910" i="1"/>
  <c r="D1911" i="1"/>
  <c r="E1911" i="1"/>
  <c r="F1911" i="1"/>
  <c r="G1911" i="1"/>
  <c r="H1911" i="1"/>
  <c r="I1911" i="1"/>
  <c r="D1912" i="1"/>
  <c r="E1912" i="1"/>
  <c r="F1912" i="1"/>
  <c r="G1912" i="1"/>
  <c r="H1912" i="1"/>
  <c r="I1912" i="1"/>
  <c r="D1913" i="1"/>
  <c r="E1913" i="1"/>
  <c r="F1913" i="1"/>
  <c r="G1913" i="1"/>
  <c r="H1913" i="1"/>
  <c r="I1913" i="1"/>
  <c r="D1914" i="1"/>
  <c r="E1914" i="1"/>
  <c r="F1914" i="1"/>
  <c r="G1914" i="1"/>
  <c r="H1914" i="1"/>
  <c r="I1914" i="1"/>
  <c r="D1915" i="1"/>
  <c r="E1915" i="1"/>
  <c r="F1915" i="1"/>
  <c r="G1915" i="1"/>
  <c r="H1915" i="1"/>
  <c r="I1915" i="1"/>
  <c r="D1916" i="1"/>
  <c r="E1916" i="1"/>
  <c r="F1916" i="1"/>
  <c r="G1916" i="1"/>
  <c r="H1916" i="1"/>
  <c r="I1916" i="1"/>
  <c r="D1917" i="1"/>
  <c r="E1917" i="1"/>
  <c r="F1917" i="1"/>
  <c r="G1917" i="1"/>
  <c r="H1917" i="1"/>
  <c r="I1917" i="1"/>
  <c r="D1918" i="1"/>
  <c r="E1918" i="1"/>
  <c r="F1918" i="1"/>
  <c r="G1918" i="1"/>
  <c r="H1918" i="1"/>
  <c r="I1918" i="1"/>
  <c r="D1919" i="1"/>
  <c r="E1919" i="1"/>
  <c r="F1919" i="1"/>
  <c r="G1919" i="1"/>
  <c r="H1919" i="1"/>
  <c r="I1919" i="1"/>
  <c r="D1920" i="1"/>
  <c r="E1920" i="1"/>
  <c r="F1920" i="1"/>
  <c r="G1920" i="1"/>
  <c r="H1920" i="1"/>
  <c r="I1920" i="1"/>
  <c r="D1921" i="1"/>
  <c r="E1921" i="1"/>
  <c r="F1921" i="1"/>
  <c r="G1921" i="1"/>
  <c r="H1921" i="1"/>
  <c r="I1921" i="1"/>
  <c r="D1922" i="1"/>
  <c r="E1922" i="1"/>
  <c r="F1922" i="1"/>
  <c r="G1922" i="1"/>
  <c r="H1922" i="1"/>
  <c r="I1922" i="1"/>
  <c r="D1923" i="1"/>
  <c r="E1923" i="1"/>
  <c r="F1923" i="1"/>
  <c r="G1923" i="1"/>
  <c r="H1923" i="1"/>
  <c r="I1923" i="1"/>
  <c r="D1924" i="1"/>
  <c r="E1924" i="1"/>
  <c r="F1924" i="1"/>
  <c r="G1924" i="1"/>
  <c r="H1924" i="1"/>
  <c r="I1924" i="1"/>
  <c r="D1925" i="1"/>
  <c r="E1925" i="1"/>
  <c r="F1925" i="1"/>
  <c r="G1925" i="1"/>
  <c r="H1925" i="1"/>
  <c r="I1925" i="1"/>
  <c r="D1926" i="1"/>
  <c r="E1926" i="1"/>
  <c r="F1926" i="1"/>
  <c r="G1926" i="1"/>
  <c r="H1926" i="1"/>
  <c r="I1926" i="1"/>
  <c r="D1927" i="1"/>
  <c r="E1927" i="1"/>
  <c r="F1927" i="1"/>
  <c r="G1927" i="1"/>
  <c r="H1927" i="1"/>
  <c r="I1927" i="1"/>
  <c r="D1928" i="1"/>
  <c r="E1928" i="1"/>
  <c r="F1928" i="1"/>
  <c r="G1928" i="1"/>
  <c r="H1928" i="1"/>
  <c r="I1928" i="1"/>
  <c r="D1929" i="1"/>
  <c r="E1929" i="1"/>
  <c r="F1929" i="1"/>
  <c r="G1929" i="1"/>
  <c r="H1929" i="1"/>
  <c r="I1929" i="1"/>
  <c r="D1930" i="1"/>
  <c r="E1930" i="1"/>
  <c r="F1930" i="1"/>
  <c r="G1930" i="1"/>
  <c r="H1930" i="1"/>
  <c r="I1930" i="1"/>
  <c r="D1931" i="1"/>
  <c r="E1931" i="1"/>
  <c r="F1931" i="1"/>
  <c r="G1931" i="1"/>
  <c r="H1931" i="1"/>
  <c r="I1931" i="1"/>
  <c r="D1932" i="1"/>
  <c r="E1932" i="1"/>
  <c r="F1932" i="1"/>
  <c r="G1932" i="1"/>
  <c r="H1932" i="1"/>
  <c r="I1932" i="1"/>
  <c r="D1933" i="1"/>
  <c r="E1933" i="1"/>
  <c r="F1933" i="1"/>
  <c r="G1933" i="1"/>
  <c r="H1933" i="1"/>
  <c r="I1933" i="1"/>
  <c r="D1934" i="1"/>
  <c r="E1934" i="1"/>
  <c r="F1934" i="1"/>
  <c r="G1934" i="1"/>
  <c r="H1934" i="1"/>
  <c r="I1934" i="1"/>
  <c r="D1935" i="1"/>
  <c r="E1935" i="1"/>
  <c r="F1935" i="1"/>
  <c r="G1935" i="1"/>
  <c r="H1935" i="1"/>
  <c r="I1935" i="1"/>
  <c r="D1936" i="1"/>
  <c r="E1936" i="1"/>
  <c r="F1936" i="1"/>
  <c r="G1936" i="1"/>
  <c r="H1936" i="1"/>
  <c r="I1936" i="1"/>
  <c r="D1937" i="1"/>
  <c r="E1937" i="1"/>
  <c r="F1937" i="1"/>
  <c r="G1937" i="1"/>
  <c r="H1937" i="1"/>
  <c r="I1937" i="1"/>
  <c r="D1938" i="1"/>
  <c r="E1938" i="1"/>
  <c r="F1938" i="1"/>
  <c r="G1938" i="1"/>
  <c r="H1938" i="1"/>
  <c r="I1938" i="1"/>
  <c r="D1939" i="1"/>
  <c r="E1939" i="1"/>
  <c r="F1939" i="1"/>
  <c r="G1939" i="1"/>
  <c r="H1939" i="1"/>
  <c r="I1939" i="1"/>
  <c r="D1940" i="1"/>
  <c r="E1940" i="1"/>
  <c r="F1940" i="1"/>
  <c r="G1940" i="1"/>
  <c r="H1940" i="1"/>
  <c r="I1940" i="1"/>
  <c r="D1941" i="1"/>
  <c r="E1941" i="1"/>
  <c r="F1941" i="1"/>
  <c r="G1941" i="1"/>
  <c r="H1941" i="1"/>
  <c r="I1941" i="1"/>
  <c r="D1942" i="1"/>
  <c r="E1942" i="1"/>
  <c r="F1942" i="1"/>
  <c r="G1942" i="1"/>
  <c r="H1942" i="1"/>
  <c r="I1942" i="1"/>
  <c r="D1943" i="1"/>
  <c r="E1943" i="1"/>
  <c r="F1943" i="1"/>
  <c r="G1943" i="1"/>
  <c r="H1943" i="1"/>
  <c r="I1943" i="1"/>
  <c r="D1944" i="1"/>
  <c r="E1944" i="1"/>
  <c r="F1944" i="1"/>
  <c r="G1944" i="1"/>
  <c r="H1944" i="1"/>
  <c r="I1944" i="1"/>
  <c r="D1945" i="1"/>
  <c r="E1945" i="1"/>
  <c r="F1945" i="1"/>
  <c r="G1945" i="1"/>
  <c r="H1945" i="1"/>
  <c r="I1945" i="1"/>
  <c r="D1946" i="1"/>
  <c r="E1946" i="1"/>
  <c r="F1946" i="1"/>
  <c r="G1946" i="1"/>
  <c r="H1946" i="1"/>
  <c r="I1946" i="1"/>
  <c r="D1947" i="1"/>
  <c r="E1947" i="1"/>
  <c r="F1947" i="1"/>
  <c r="G1947" i="1"/>
  <c r="H1947" i="1"/>
  <c r="I1947" i="1"/>
  <c r="D1948" i="1"/>
  <c r="E1948" i="1"/>
  <c r="F1948" i="1"/>
  <c r="G1948" i="1"/>
  <c r="H1948" i="1"/>
  <c r="I1948" i="1"/>
  <c r="D1949" i="1"/>
  <c r="E1949" i="1"/>
  <c r="F1949" i="1"/>
  <c r="G1949" i="1"/>
  <c r="H1949" i="1"/>
  <c r="I1949" i="1"/>
  <c r="D1950" i="1"/>
  <c r="E1950" i="1"/>
  <c r="F1950" i="1"/>
  <c r="G1950" i="1"/>
  <c r="H1950" i="1"/>
  <c r="I1950" i="1"/>
  <c r="D1951" i="1"/>
  <c r="E1951" i="1"/>
  <c r="F1951" i="1"/>
  <c r="G1951" i="1"/>
  <c r="H1951" i="1"/>
  <c r="I1951" i="1"/>
  <c r="D1952" i="1"/>
  <c r="E1952" i="1"/>
  <c r="F1952" i="1"/>
  <c r="G1952" i="1"/>
  <c r="H1952" i="1"/>
  <c r="I1952" i="1"/>
  <c r="D1953" i="1"/>
  <c r="E1953" i="1"/>
  <c r="F1953" i="1"/>
  <c r="G1953" i="1"/>
  <c r="H1953" i="1"/>
  <c r="I1953" i="1"/>
  <c r="D1954" i="1"/>
  <c r="E1954" i="1"/>
  <c r="F1954" i="1"/>
  <c r="G1954" i="1"/>
  <c r="H1954" i="1"/>
  <c r="I1954" i="1"/>
  <c r="D1955" i="1"/>
  <c r="E1955" i="1"/>
  <c r="F1955" i="1"/>
  <c r="G1955" i="1"/>
  <c r="H1955" i="1"/>
  <c r="I1955" i="1"/>
  <c r="D1956" i="1"/>
  <c r="E1956" i="1"/>
  <c r="F1956" i="1"/>
  <c r="G1956" i="1"/>
  <c r="H1956" i="1"/>
  <c r="I1956" i="1"/>
  <c r="D1957" i="1"/>
  <c r="E1957" i="1"/>
  <c r="F1957" i="1"/>
  <c r="G1957" i="1"/>
  <c r="H1957" i="1"/>
  <c r="I1957" i="1"/>
  <c r="D1958" i="1"/>
  <c r="E1958" i="1"/>
  <c r="F1958" i="1"/>
  <c r="G1958" i="1"/>
  <c r="H1958" i="1"/>
  <c r="I1958" i="1"/>
  <c r="D1959" i="1"/>
  <c r="E1959" i="1"/>
  <c r="F1959" i="1"/>
  <c r="G1959" i="1"/>
  <c r="H1959" i="1"/>
  <c r="I1959" i="1"/>
  <c r="D1960" i="1"/>
  <c r="E1960" i="1"/>
  <c r="F1960" i="1"/>
  <c r="G1960" i="1"/>
  <c r="H1960" i="1"/>
  <c r="I1960" i="1"/>
  <c r="D1961" i="1"/>
  <c r="E1961" i="1"/>
  <c r="F1961" i="1"/>
  <c r="G1961" i="1"/>
  <c r="H1961" i="1"/>
  <c r="I1961" i="1"/>
  <c r="D1962" i="1"/>
  <c r="E1962" i="1"/>
  <c r="F1962" i="1"/>
  <c r="G1962" i="1"/>
  <c r="H1962" i="1"/>
  <c r="I1962" i="1"/>
  <c r="D1963" i="1"/>
  <c r="E1963" i="1"/>
  <c r="F1963" i="1"/>
  <c r="G1963" i="1"/>
  <c r="H1963" i="1"/>
  <c r="I1963" i="1"/>
  <c r="D1964" i="1"/>
  <c r="E1964" i="1"/>
  <c r="F1964" i="1"/>
  <c r="G1964" i="1"/>
  <c r="H1964" i="1"/>
  <c r="I1964" i="1"/>
  <c r="D1965" i="1"/>
  <c r="E1965" i="1"/>
  <c r="F1965" i="1"/>
  <c r="G1965" i="1"/>
  <c r="H1965" i="1"/>
  <c r="I1965" i="1"/>
  <c r="D1966" i="1"/>
  <c r="E1966" i="1"/>
  <c r="F1966" i="1"/>
  <c r="G1966" i="1"/>
  <c r="H1966" i="1"/>
  <c r="I1966" i="1"/>
  <c r="D1967" i="1"/>
  <c r="E1967" i="1"/>
  <c r="F1967" i="1"/>
  <c r="G1967" i="1"/>
  <c r="H1967" i="1"/>
  <c r="I1967" i="1"/>
  <c r="D1968" i="1"/>
  <c r="E1968" i="1"/>
  <c r="F1968" i="1"/>
  <c r="G1968" i="1"/>
  <c r="H1968" i="1"/>
  <c r="I1968" i="1"/>
  <c r="D1969" i="1"/>
  <c r="E1969" i="1"/>
  <c r="F1969" i="1"/>
  <c r="G1969" i="1"/>
  <c r="H1969" i="1"/>
  <c r="I1969" i="1"/>
  <c r="D1970" i="1"/>
  <c r="E1970" i="1"/>
  <c r="F1970" i="1"/>
  <c r="G1970" i="1"/>
  <c r="H1970" i="1"/>
  <c r="I1970" i="1"/>
  <c r="D1971" i="1"/>
  <c r="E1971" i="1"/>
  <c r="F1971" i="1"/>
  <c r="G1971" i="1"/>
  <c r="H1971" i="1"/>
  <c r="I1971" i="1"/>
  <c r="D1972" i="1"/>
  <c r="E1972" i="1"/>
  <c r="F1972" i="1"/>
  <c r="G1972" i="1"/>
  <c r="H1972" i="1"/>
  <c r="I1972" i="1"/>
  <c r="D1973" i="1"/>
  <c r="E1973" i="1"/>
  <c r="F1973" i="1"/>
  <c r="G1973" i="1"/>
  <c r="H1973" i="1"/>
  <c r="I1973" i="1"/>
  <c r="D1974" i="1"/>
  <c r="E1974" i="1"/>
  <c r="F1974" i="1"/>
  <c r="G1974" i="1"/>
  <c r="H1974" i="1"/>
  <c r="I1974" i="1"/>
  <c r="D1975" i="1"/>
  <c r="E1975" i="1"/>
  <c r="F1975" i="1"/>
  <c r="G1975" i="1"/>
  <c r="H1975" i="1"/>
  <c r="I1975" i="1"/>
  <c r="D1976" i="1"/>
  <c r="E1976" i="1"/>
  <c r="F1976" i="1"/>
  <c r="G1976" i="1"/>
  <c r="H1976" i="1"/>
  <c r="I1976" i="1"/>
  <c r="D1977" i="1"/>
  <c r="E1977" i="1"/>
  <c r="F1977" i="1"/>
  <c r="G1977" i="1"/>
  <c r="H1977" i="1"/>
  <c r="I1977" i="1"/>
  <c r="D1978" i="1"/>
  <c r="E1978" i="1"/>
  <c r="F1978" i="1"/>
  <c r="G1978" i="1"/>
  <c r="H1978" i="1"/>
  <c r="I1978" i="1"/>
  <c r="D1979" i="1"/>
  <c r="E1979" i="1"/>
  <c r="F1979" i="1"/>
  <c r="G1979" i="1"/>
  <c r="H1979" i="1"/>
  <c r="I1979" i="1"/>
  <c r="D1980" i="1"/>
  <c r="E1980" i="1"/>
  <c r="F1980" i="1"/>
  <c r="G1980" i="1"/>
  <c r="H1980" i="1"/>
  <c r="I1980" i="1"/>
  <c r="D1981" i="1"/>
  <c r="E1981" i="1"/>
  <c r="F1981" i="1"/>
  <c r="G1981" i="1"/>
  <c r="H1981" i="1"/>
  <c r="I1981" i="1"/>
  <c r="D1982" i="1"/>
  <c r="E1982" i="1"/>
  <c r="F1982" i="1"/>
  <c r="G1982" i="1"/>
  <c r="H1982" i="1"/>
  <c r="I1982" i="1"/>
  <c r="D1983" i="1"/>
  <c r="E1983" i="1"/>
  <c r="F1983" i="1"/>
  <c r="G1983" i="1"/>
  <c r="H1983" i="1"/>
  <c r="I1983" i="1"/>
  <c r="D1984" i="1"/>
  <c r="E1984" i="1"/>
  <c r="F1984" i="1"/>
  <c r="G1984" i="1"/>
  <c r="H1984" i="1"/>
  <c r="I1984" i="1"/>
  <c r="D1985" i="1"/>
  <c r="E1985" i="1"/>
  <c r="F1985" i="1"/>
  <c r="G1985" i="1"/>
  <c r="H1985" i="1"/>
  <c r="I1985" i="1"/>
  <c r="D1986" i="1"/>
  <c r="E1986" i="1"/>
  <c r="F1986" i="1"/>
  <c r="G1986" i="1"/>
  <c r="H1986" i="1"/>
  <c r="I1986" i="1"/>
  <c r="D1987" i="1"/>
  <c r="E1987" i="1"/>
  <c r="F1987" i="1"/>
  <c r="G1987" i="1"/>
  <c r="H1987" i="1"/>
  <c r="I1987" i="1"/>
  <c r="D1988" i="1"/>
  <c r="E1988" i="1"/>
  <c r="F1988" i="1"/>
  <c r="G1988" i="1"/>
  <c r="H1988" i="1"/>
  <c r="I1988" i="1"/>
  <c r="D1989" i="1"/>
  <c r="E1989" i="1"/>
  <c r="F1989" i="1"/>
  <c r="G1989" i="1"/>
  <c r="H1989" i="1"/>
  <c r="I1989" i="1"/>
  <c r="D1990" i="1"/>
  <c r="E1990" i="1"/>
  <c r="F1990" i="1"/>
  <c r="G1990" i="1"/>
  <c r="H1990" i="1"/>
  <c r="I1990" i="1"/>
  <c r="D1991" i="1"/>
  <c r="E1991" i="1"/>
  <c r="F1991" i="1"/>
  <c r="G1991" i="1"/>
  <c r="H1991" i="1"/>
  <c r="I1991" i="1"/>
  <c r="D1992" i="1"/>
  <c r="E1992" i="1"/>
  <c r="F1992" i="1"/>
  <c r="G1992" i="1"/>
  <c r="H1992" i="1"/>
  <c r="I1992" i="1"/>
  <c r="D1993" i="1"/>
  <c r="E1993" i="1"/>
  <c r="F1993" i="1"/>
  <c r="G1993" i="1"/>
  <c r="H1993" i="1"/>
  <c r="I1993" i="1"/>
  <c r="D1994" i="1"/>
  <c r="E1994" i="1"/>
  <c r="F1994" i="1"/>
  <c r="G1994" i="1"/>
  <c r="H1994" i="1"/>
  <c r="I1994" i="1"/>
  <c r="D1995" i="1"/>
  <c r="E1995" i="1"/>
  <c r="F1995" i="1"/>
  <c r="G1995" i="1"/>
  <c r="H1995" i="1"/>
  <c r="I1995" i="1"/>
  <c r="D1996" i="1"/>
  <c r="E1996" i="1"/>
  <c r="F1996" i="1"/>
  <c r="G1996" i="1"/>
  <c r="H1996" i="1"/>
  <c r="I1996" i="1"/>
  <c r="D1997" i="1"/>
  <c r="E1997" i="1"/>
  <c r="F1997" i="1"/>
  <c r="G1997" i="1"/>
  <c r="H1997" i="1"/>
  <c r="I1997" i="1"/>
  <c r="D1998" i="1"/>
  <c r="E1998" i="1"/>
  <c r="F1998" i="1"/>
  <c r="G1998" i="1"/>
  <c r="H1998" i="1"/>
  <c r="I1998" i="1"/>
  <c r="D1999" i="1"/>
  <c r="E1999" i="1"/>
  <c r="F1999" i="1"/>
  <c r="G1999" i="1"/>
  <c r="H1999" i="1"/>
  <c r="I1999" i="1"/>
  <c r="D2000" i="1"/>
  <c r="E2000" i="1"/>
  <c r="F2000" i="1"/>
  <c r="G2000" i="1"/>
  <c r="H2000" i="1"/>
  <c r="I2000" i="1"/>
  <c r="D2001" i="1"/>
  <c r="E2001" i="1"/>
  <c r="F2001" i="1"/>
  <c r="G2001" i="1"/>
  <c r="H2001" i="1"/>
  <c r="I2001" i="1"/>
  <c r="D2002" i="1"/>
  <c r="E2002" i="1"/>
  <c r="F2002" i="1"/>
  <c r="G2002" i="1"/>
  <c r="H2002" i="1"/>
  <c r="I2002" i="1"/>
  <c r="D2003" i="1"/>
  <c r="E2003" i="1"/>
  <c r="F2003" i="1"/>
  <c r="G2003" i="1"/>
  <c r="H2003" i="1"/>
  <c r="I2003" i="1"/>
  <c r="D2004" i="1"/>
  <c r="E2004" i="1"/>
  <c r="F2004" i="1"/>
  <c r="G2004" i="1"/>
  <c r="H2004" i="1"/>
  <c r="I2004" i="1"/>
  <c r="D2005" i="1"/>
  <c r="E2005" i="1"/>
  <c r="F2005" i="1"/>
  <c r="G2005" i="1"/>
  <c r="H2005" i="1"/>
  <c r="I2005" i="1"/>
  <c r="D2006" i="1"/>
  <c r="E2006" i="1"/>
  <c r="F2006" i="1"/>
  <c r="G2006" i="1"/>
  <c r="H2006" i="1"/>
  <c r="I2006" i="1"/>
  <c r="D2007" i="1"/>
  <c r="E2007" i="1"/>
  <c r="F2007" i="1"/>
  <c r="G2007" i="1"/>
  <c r="H2007" i="1"/>
  <c r="I2007" i="1"/>
  <c r="D2008" i="1"/>
  <c r="E2008" i="1"/>
  <c r="F2008" i="1"/>
  <c r="G2008" i="1"/>
  <c r="H2008" i="1"/>
  <c r="I2008" i="1"/>
  <c r="D2009" i="1"/>
  <c r="E2009" i="1"/>
  <c r="F2009" i="1"/>
  <c r="G2009" i="1"/>
  <c r="H2009" i="1"/>
  <c r="I2009" i="1"/>
  <c r="D2010" i="1"/>
  <c r="E2010" i="1"/>
  <c r="F2010" i="1"/>
  <c r="G2010" i="1"/>
  <c r="H2010" i="1"/>
  <c r="I2010" i="1"/>
  <c r="D2011" i="1"/>
  <c r="E2011" i="1"/>
  <c r="F2011" i="1"/>
  <c r="G2011" i="1"/>
  <c r="H2011" i="1"/>
  <c r="I2011" i="1"/>
  <c r="D2012" i="1"/>
  <c r="E2012" i="1"/>
  <c r="F2012" i="1"/>
  <c r="G2012" i="1"/>
  <c r="H2012" i="1"/>
  <c r="I2012" i="1"/>
  <c r="D2013" i="1"/>
  <c r="E2013" i="1"/>
  <c r="F2013" i="1"/>
  <c r="G2013" i="1"/>
  <c r="H2013" i="1"/>
  <c r="I2013" i="1"/>
  <c r="D2014" i="1"/>
  <c r="E2014" i="1"/>
  <c r="F2014" i="1"/>
  <c r="G2014" i="1"/>
  <c r="H2014" i="1"/>
  <c r="I2014" i="1"/>
  <c r="D2015" i="1"/>
  <c r="E2015" i="1"/>
  <c r="F2015" i="1"/>
  <c r="G2015" i="1"/>
  <c r="H2015" i="1"/>
  <c r="I2015" i="1"/>
  <c r="D2016" i="1"/>
  <c r="E2016" i="1"/>
  <c r="F2016" i="1"/>
  <c r="G2016" i="1"/>
  <c r="H2016" i="1"/>
  <c r="I2016" i="1"/>
  <c r="D2017" i="1"/>
  <c r="E2017" i="1"/>
  <c r="F2017" i="1"/>
  <c r="G2017" i="1"/>
  <c r="H2017" i="1"/>
  <c r="I2017" i="1"/>
  <c r="D2018" i="1"/>
  <c r="E2018" i="1"/>
  <c r="F2018" i="1"/>
  <c r="G2018" i="1"/>
  <c r="H2018" i="1"/>
  <c r="I2018" i="1"/>
  <c r="D2019" i="1"/>
  <c r="E2019" i="1"/>
  <c r="F2019" i="1"/>
  <c r="G2019" i="1"/>
  <c r="H2019" i="1"/>
  <c r="I2019" i="1"/>
  <c r="D2020" i="1"/>
  <c r="E2020" i="1"/>
  <c r="F2020" i="1"/>
  <c r="G2020" i="1"/>
  <c r="H2020" i="1"/>
  <c r="I2020" i="1"/>
  <c r="D2021" i="1"/>
  <c r="E2021" i="1"/>
  <c r="F2021" i="1"/>
  <c r="G2021" i="1"/>
  <c r="H2021" i="1"/>
  <c r="I2021" i="1"/>
  <c r="D2022" i="1"/>
  <c r="E2022" i="1"/>
  <c r="F2022" i="1"/>
  <c r="G2022" i="1"/>
  <c r="H2022" i="1"/>
  <c r="I2022" i="1"/>
  <c r="D2023" i="1"/>
  <c r="E2023" i="1"/>
  <c r="F2023" i="1"/>
  <c r="G2023" i="1"/>
  <c r="H2023" i="1"/>
  <c r="I2023" i="1"/>
  <c r="D2024" i="1"/>
  <c r="E2024" i="1"/>
  <c r="F2024" i="1"/>
  <c r="G2024" i="1"/>
  <c r="H2024" i="1"/>
  <c r="I2024" i="1"/>
  <c r="D2025" i="1"/>
  <c r="E2025" i="1"/>
  <c r="F2025" i="1"/>
  <c r="G2025" i="1"/>
  <c r="H2025" i="1"/>
  <c r="I2025" i="1"/>
  <c r="D2026" i="1"/>
  <c r="E2026" i="1"/>
  <c r="F2026" i="1"/>
  <c r="G2026" i="1"/>
  <c r="H2026" i="1"/>
  <c r="I2026" i="1"/>
  <c r="D2027" i="1"/>
  <c r="E2027" i="1"/>
  <c r="F2027" i="1"/>
  <c r="G2027" i="1"/>
  <c r="H2027" i="1"/>
  <c r="I2027" i="1"/>
  <c r="D2028" i="1"/>
  <c r="E2028" i="1"/>
  <c r="F2028" i="1"/>
  <c r="G2028" i="1"/>
  <c r="H2028" i="1"/>
  <c r="I2028" i="1"/>
  <c r="D2029" i="1"/>
  <c r="E2029" i="1"/>
  <c r="F2029" i="1"/>
  <c r="G2029" i="1"/>
  <c r="H2029" i="1"/>
  <c r="I2029" i="1"/>
  <c r="D2030" i="1"/>
  <c r="E2030" i="1"/>
  <c r="F2030" i="1"/>
  <c r="G2030" i="1"/>
  <c r="H2030" i="1"/>
  <c r="I2030" i="1"/>
  <c r="D2031" i="1"/>
  <c r="E2031" i="1"/>
  <c r="F2031" i="1"/>
  <c r="G2031" i="1"/>
  <c r="H2031" i="1"/>
  <c r="I2031" i="1"/>
  <c r="D2032" i="1"/>
  <c r="E2032" i="1"/>
  <c r="F2032" i="1"/>
  <c r="G2032" i="1"/>
  <c r="H2032" i="1"/>
  <c r="I2032" i="1"/>
  <c r="D2033" i="1"/>
  <c r="E2033" i="1"/>
  <c r="F2033" i="1"/>
  <c r="G2033" i="1"/>
  <c r="H2033" i="1"/>
  <c r="I2033" i="1"/>
  <c r="D2034" i="1"/>
  <c r="E2034" i="1"/>
  <c r="F2034" i="1"/>
  <c r="G2034" i="1"/>
  <c r="H2034" i="1"/>
  <c r="I2034" i="1"/>
  <c r="D2035" i="1"/>
  <c r="E2035" i="1"/>
  <c r="F2035" i="1"/>
  <c r="G2035" i="1"/>
  <c r="H2035" i="1"/>
  <c r="I2035" i="1"/>
  <c r="D2036" i="1"/>
  <c r="E2036" i="1"/>
  <c r="F2036" i="1"/>
  <c r="G2036" i="1"/>
  <c r="H2036" i="1"/>
  <c r="I2036" i="1"/>
  <c r="D2037" i="1"/>
  <c r="E2037" i="1"/>
  <c r="F2037" i="1"/>
  <c r="G2037" i="1"/>
  <c r="H2037" i="1"/>
  <c r="I2037" i="1"/>
  <c r="D2038" i="1"/>
  <c r="E2038" i="1"/>
  <c r="F2038" i="1"/>
  <c r="G2038" i="1"/>
  <c r="H2038" i="1"/>
  <c r="I2038" i="1"/>
  <c r="D2039" i="1"/>
  <c r="E2039" i="1"/>
  <c r="F2039" i="1"/>
  <c r="G2039" i="1"/>
  <c r="H2039" i="1"/>
  <c r="I2039" i="1"/>
  <c r="D2040" i="1"/>
  <c r="E2040" i="1"/>
  <c r="F2040" i="1"/>
  <c r="G2040" i="1"/>
  <c r="H2040" i="1"/>
  <c r="I2040" i="1"/>
  <c r="D2041" i="1"/>
  <c r="E2041" i="1"/>
  <c r="F2041" i="1"/>
  <c r="G2041" i="1"/>
  <c r="H2041" i="1"/>
  <c r="I2041" i="1"/>
  <c r="D2042" i="1"/>
  <c r="E2042" i="1"/>
  <c r="F2042" i="1"/>
  <c r="G2042" i="1"/>
  <c r="H2042" i="1"/>
  <c r="I2042" i="1"/>
  <c r="D2043" i="1"/>
  <c r="E2043" i="1"/>
  <c r="F2043" i="1"/>
  <c r="G2043" i="1"/>
  <c r="H2043" i="1"/>
  <c r="I2043" i="1"/>
  <c r="D2044" i="1"/>
  <c r="E2044" i="1"/>
  <c r="F2044" i="1"/>
  <c r="G2044" i="1"/>
  <c r="H2044" i="1"/>
  <c r="I2044" i="1"/>
  <c r="D2045" i="1"/>
  <c r="E2045" i="1"/>
  <c r="F2045" i="1"/>
  <c r="G2045" i="1"/>
  <c r="H2045" i="1"/>
  <c r="I2045" i="1"/>
  <c r="D2046" i="1"/>
  <c r="E2046" i="1"/>
  <c r="F2046" i="1"/>
  <c r="G2046" i="1"/>
  <c r="H2046" i="1"/>
  <c r="I2046" i="1"/>
  <c r="D2047" i="1"/>
  <c r="E2047" i="1"/>
  <c r="F2047" i="1"/>
  <c r="G2047" i="1"/>
  <c r="H2047" i="1"/>
  <c r="I2047" i="1"/>
  <c r="D2048" i="1"/>
  <c r="E2048" i="1"/>
  <c r="F2048" i="1"/>
  <c r="G2048" i="1"/>
  <c r="H2048" i="1"/>
  <c r="I2048" i="1"/>
  <c r="D2049" i="1"/>
  <c r="E2049" i="1"/>
  <c r="F2049" i="1"/>
  <c r="G2049" i="1"/>
  <c r="H2049" i="1"/>
  <c r="I2049" i="1"/>
  <c r="D2050" i="1"/>
  <c r="E2050" i="1"/>
  <c r="F2050" i="1"/>
  <c r="G2050" i="1"/>
  <c r="H2050" i="1"/>
  <c r="I2050" i="1"/>
  <c r="D2051" i="1"/>
  <c r="E2051" i="1"/>
  <c r="F2051" i="1"/>
  <c r="G2051" i="1"/>
  <c r="H2051" i="1"/>
  <c r="I2051" i="1"/>
  <c r="D2052" i="1"/>
  <c r="E2052" i="1"/>
  <c r="F2052" i="1"/>
  <c r="G2052" i="1"/>
  <c r="H2052" i="1"/>
  <c r="I2052" i="1"/>
  <c r="D2053" i="1"/>
  <c r="E2053" i="1"/>
  <c r="F2053" i="1"/>
  <c r="G2053" i="1"/>
  <c r="H2053" i="1"/>
  <c r="I2053" i="1"/>
  <c r="D2054" i="1"/>
  <c r="E2054" i="1"/>
  <c r="F2054" i="1"/>
  <c r="G2054" i="1"/>
  <c r="H2054" i="1"/>
  <c r="I2054" i="1"/>
  <c r="D2055" i="1"/>
  <c r="E2055" i="1"/>
  <c r="F2055" i="1"/>
  <c r="G2055" i="1"/>
  <c r="H2055" i="1"/>
  <c r="I2055" i="1"/>
  <c r="D2056" i="1"/>
  <c r="E2056" i="1"/>
  <c r="F2056" i="1"/>
  <c r="G2056" i="1"/>
  <c r="H2056" i="1"/>
  <c r="I2056" i="1"/>
  <c r="D2057" i="1"/>
  <c r="E2057" i="1"/>
  <c r="F2057" i="1"/>
  <c r="G2057" i="1"/>
  <c r="H2057" i="1"/>
  <c r="I2057" i="1"/>
  <c r="D2058" i="1"/>
  <c r="E2058" i="1"/>
  <c r="F2058" i="1"/>
  <c r="G2058" i="1"/>
  <c r="H2058" i="1"/>
  <c r="I2058" i="1"/>
  <c r="D2059" i="1"/>
  <c r="E2059" i="1"/>
  <c r="F2059" i="1"/>
  <c r="G2059" i="1"/>
  <c r="H2059" i="1"/>
  <c r="I2059" i="1"/>
  <c r="D2060" i="1"/>
  <c r="E2060" i="1"/>
  <c r="F2060" i="1"/>
  <c r="G2060" i="1"/>
  <c r="H2060" i="1"/>
  <c r="I2060" i="1"/>
  <c r="D2061" i="1"/>
  <c r="E2061" i="1"/>
  <c r="F2061" i="1"/>
  <c r="G2061" i="1"/>
  <c r="H2061" i="1"/>
  <c r="I2061" i="1"/>
  <c r="D2062" i="1"/>
  <c r="E2062" i="1"/>
  <c r="F2062" i="1"/>
  <c r="G2062" i="1"/>
  <c r="H2062" i="1"/>
  <c r="I2062" i="1"/>
  <c r="D2063" i="1"/>
  <c r="E2063" i="1"/>
  <c r="F2063" i="1"/>
  <c r="G2063" i="1"/>
  <c r="H2063" i="1"/>
  <c r="I2063" i="1"/>
  <c r="D2064" i="1"/>
  <c r="E2064" i="1"/>
  <c r="F2064" i="1"/>
  <c r="G2064" i="1"/>
  <c r="H2064" i="1"/>
  <c r="I2064" i="1"/>
  <c r="D2065" i="1"/>
  <c r="E2065" i="1"/>
  <c r="F2065" i="1"/>
  <c r="G2065" i="1"/>
  <c r="H2065" i="1"/>
  <c r="I2065" i="1"/>
  <c r="D2066" i="1"/>
  <c r="E2066" i="1"/>
  <c r="F2066" i="1"/>
  <c r="G2066" i="1"/>
  <c r="H2066" i="1"/>
  <c r="I2066" i="1"/>
  <c r="D2067" i="1"/>
  <c r="E2067" i="1"/>
  <c r="F2067" i="1"/>
  <c r="G2067" i="1"/>
  <c r="H2067" i="1"/>
  <c r="I2067" i="1"/>
  <c r="D2068" i="1"/>
  <c r="E2068" i="1"/>
  <c r="F2068" i="1"/>
  <c r="G2068" i="1"/>
  <c r="H2068" i="1"/>
  <c r="I2068" i="1"/>
  <c r="D2069" i="1"/>
  <c r="E2069" i="1"/>
  <c r="F2069" i="1"/>
  <c r="G2069" i="1"/>
  <c r="H2069" i="1"/>
  <c r="I2069" i="1"/>
  <c r="D2070" i="1"/>
  <c r="E2070" i="1"/>
  <c r="F2070" i="1"/>
  <c r="G2070" i="1"/>
  <c r="H2070" i="1"/>
  <c r="I2070" i="1"/>
  <c r="D2071" i="1"/>
  <c r="E2071" i="1"/>
  <c r="F2071" i="1"/>
  <c r="G2071" i="1"/>
  <c r="H2071" i="1"/>
  <c r="I2071" i="1"/>
  <c r="D2072" i="1"/>
  <c r="E2072" i="1"/>
  <c r="F2072" i="1"/>
  <c r="G2072" i="1"/>
  <c r="H2072" i="1"/>
  <c r="I2072" i="1"/>
  <c r="D2073" i="1"/>
  <c r="E2073" i="1"/>
  <c r="F2073" i="1"/>
  <c r="G2073" i="1"/>
  <c r="H2073" i="1"/>
  <c r="I2073" i="1"/>
  <c r="D2074" i="1"/>
  <c r="E2074" i="1"/>
  <c r="F2074" i="1"/>
  <c r="G2074" i="1"/>
  <c r="H2074" i="1"/>
  <c r="I2074" i="1"/>
  <c r="D2075" i="1"/>
  <c r="E2075" i="1"/>
  <c r="F2075" i="1"/>
  <c r="G2075" i="1"/>
  <c r="H2075" i="1"/>
  <c r="I2075" i="1"/>
  <c r="D2076" i="1"/>
  <c r="E2076" i="1"/>
  <c r="F2076" i="1"/>
  <c r="G2076" i="1"/>
  <c r="H2076" i="1"/>
  <c r="I2076" i="1"/>
  <c r="D2077" i="1"/>
  <c r="E2077" i="1"/>
  <c r="F2077" i="1"/>
  <c r="G2077" i="1"/>
  <c r="H2077" i="1"/>
  <c r="I2077" i="1"/>
  <c r="D2078" i="1"/>
  <c r="E2078" i="1"/>
  <c r="F2078" i="1"/>
  <c r="G2078" i="1"/>
  <c r="H2078" i="1"/>
  <c r="I2078" i="1"/>
  <c r="D2079" i="1"/>
  <c r="E2079" i="1"/>
  <c r="F2079" i="1"/>
  <c r="G2079" i="1"/>
  <c r="H2079" i="1"/>
  <c r="I2079" i="1"/>
  <c r="D2080" i="1"/>
  <c r="E2080" i="1"/>
  <c r="F2080" i="1"/>
  <c r="G2080" i="1"/>
  <c r="H2080" i="1"/>
  <c r="I2080" i="1"/>
  <c r="D2081" i="1"/>
  <c r="E2081" i="1"/>
  <c r="F2081" i="1"/>
  <c r="G2081" i="1"/>
  <c r="H2081" i="1"/>
  <c r="I2081" i="1"/>
  <c r="D2082" i="1"/>
  <c r="E2082" i="1"/>
  <c r="F2082" i="1"/>
  <c r="G2082" i="1"/>
  <c r="H2082" i="1"/>
  <c r="I2082" i="1"/>
  <c r="D2083" i="1"/>
  <c r="E2083" i="1"/>
  <c r="F2083" i="1"/>
  <c r="G2083" i="1"/>
  <c r="H2083" i="1"/>
  <c r="I2083" i="1"/>
  <c r="D2084" i="1"/>
  <c r="E2084" i="1"/>
  <c r="F2084" i="1"/>
  <c r="G2084" i="1"/>
  <c r="H2084" i="1"/>
  <c r="I2084" i="1"/>
  <c r="D2085" i="1"/>
  <c r="E2085" i="1"/>
  <c r="F2085" i="1"/>
  <c r="G2085" i="1"/>
  <c r="H2085" i="1"/>
  <c r="I2085" i="1"/>
  <c r="D2086" i="1"/>
  <c r="E2086" i="1"/>
  <c r="F2086" i="1"/>
  <c r="G2086" i="1"/>
  <c r="H2086" i="1"/>
  <c r="I2086" i="1"/>
  <c r="D2087" i="1"/>
  <c r="E2087" i="1"/>
  <c r="F2087" i="1"/>
  <c r="G2087" i="1"/>
  <c r="H2087" i="1"/>
  <c r="I2087" i="1"/>
  <c r="D2088" i="1"/>
  <c r="E2088" i="1"/>
  <c r="F2088" i="1"/>
  <c r="G2088" i="1"/>
  <c r="H2088" i="1"/>
  <c r="I2088" i="1"/>
  <c r="D2089" i="1"/>
  <c r="E2089" i="1"/>
  <c r="F2089" i="1"/>
  <c r="G2089" i="1"/>
  <c r="H2089" i="1"/>
  <c r="I2089" i="1"/>
  <c r="D2090" i="1"/>
  <c r="E2090" i="1"/>
  <c r="F2090" i="1"/>
  <c r="G2090" i="1"/>
  <c r="H2090" i="1"/>
  <c r="I2090" i="1"/>
  <c r="D2091" i="1"/>
  <c r="E2091" i="1"/>
  <c r="F2091" i="1"/>
  <c r="G2091" i="1"/>
  <c r="H2091" i="1"/>
  <c r="I2091" i="1"/>
  <c r="D2092" i="1"/>
  <c r="E2092" i="1"/>
  <c r="F2092" i="1"/>
  <c r="G2092" i="1"/>
  <c r="H2092" i="1"/>
  <c r="I2092" i="1"/>
  <c r="D2093" i="1"/>
  <c r="E2093" i="1"/>
  <c r="F2093" i="1"/>
  <c r="G2093" i="1"/>
  <c r="H2093" i="1"/>
  <c r="I2093" i="1"/>
  <c r="D2094" i="1"/>
  <c r="E2094" i="1"/>
  <c r="F2094" i="1"/>
  <c r="G2094" i="1"/>
  <c r="H2094" i="1"/>
  <c r="I2094" i="1"/>
  <c r="D2095" i="1"/>
  <c r="E2095" i="1"/>
  <c r="F2095" i="1"/>
  <c r="G2095" i="1"/>
  <c r="H2095" i="1"/>
  <c r="I2095" i="1"/>
  <c r="D2096" i="1"/>
  <c r="E2096" i="1"/>
  <c r="F2096" i="1"/>
  <c r="G2096" i="1"/>
  <c r="H2096" i="1"/>
  <c r="I2096" i="1"/>
  <c r="D2097" i="1"/>
  <c r="E2097" i="1"/>
  <c r="F2097" i="1"/>
  <c r="G2097" i="1"/>
  <c r="H2097" i="1"/>
  <c r="I2097" i="1"/>
  <c r="D2098" i="1"/>
  <c r="E2098" i="1"/>
  <c r="F2098" i="1"/>
  <c r="G2098" i="1"/>
  <c r="H2098" i="1"/>
  <c r="I2098" i="1"/>
  <c r="D2099" i="1"/>
  <c r="E2099" i="1"/>
  <c r="F2099" i="1"/>
  <c r="G2099" i="1"/>
  <c r="H2099" i="1"/>
  <c r="I2099" i="1"/>
  <c r="D2100" i="1"/>
  <c r="E2100" i="1"/>
  <c r="F2100" i="1"/>
  <c r="G2100" i="1"/>
  <c r="H2100" i="1"/>
  <c r="I2100" i="1"/>
  <c r="D2101" i="1"/>
  <c r="E2101" i="1"/>
  <c r="F2101" i="1"/>
  <c r="G2101" i="1"/>
  <c r="H2101" i="1"/>
  <c r="I2101" i="1"/>
  <c r="D2102" i="1"/>
  <c r="E2102" i="1"/>
  <c r="F2102" i="1"/>
  <c r="G2102" i="1"/>
  <c r="H2102" i="1"/>
  <c r="I2102" i="1"/>
  <c r="D2103" i="1"/>
  <c r="E2103" i="1"/>
  <c r="F2103" i="1"/>
  <c r="G2103" i="1"/>
  <c r="H2103" i="1"/>
  <c r="I2103" i="1"/>
  <c r="D2104" i="1"/>
  <c r="E2104" i="1"/>
  <c r="F2104" i="1"/>
  <c r="G2104" i="1"/>
  <c r="H2104" i="1"/>
  <c r="I2104" i="1"/>
  <c r="D2105" i="1"/>
  <c r="E2105" i="1"/>
  <c r="F2105" i="1"/>
  <c r="G2105" i="1"/>
  <c r="H2105" i="1"/>
  <c r="I2105" i="1"/>
  <c r="D2106" i="1"/>
  <c r="E2106" i="1"/>
  <c r="F2106" i="1"/>
  <c r="G2106" i="1"/>
  <c r="H2106" i="1"/>
  <c r="I2106" i="1"/>
  <c r="D2107" i="1"/>
  <c r="E2107" i="1"/>
  <c r="F2107" i="1"/>
  <c r="G2107" i="1"/>
  <c r="H2107" i="1"/>
  <c r="I2107" i="1"/>
  <c r="D2108" i="1"/>
  <c r="E2108" i="1"/>
  <c r="F2108" i="1"/>
  <c r="G2108" i="1"/>
  <c r="H2108" i="1"/>
  <c r="I2108" i="1"/>
  <c r="D2109" i="1"/>
  <c r="E2109" i="1"/>
  <c r="F2109" i="1"/>
  <c r="G2109" i="1"/>
  <c r="H2109" i="1"/>
  <c r="I2109" i="1"/>
  <c r="D2110" i="1"/>
  <c r="E2110" i="1"/>
  <c r="F2110" i="1"/>
  <c r="G2110" i="1"/>
  <c r="H2110" i="1"/>
  <c r="I2110" i="1"/>
  <c r="D2111" i="1"/>
  <c r="E2111" i="1"/>
  <c r="F2111" i="1"/>
  <c r="G2111" i="1"/>
  <c r="H2111" i="1"/>
  <c r="I2111" i="1"/>
  <c r="D2112" i="1"/>
  <c r="E2112" i="1"/>
  <c r="F2112" i="1"/>
  <c r="G2112" i="1"/>
  <c r="H2112" i="1"/>
  <c r="I2112" i="1"/>
  <c r="D2113" i="1"/>
  <c r="E2113" i="1"/>
  <c r="F2113" i="1"/>
  <c r="G2113" i="1"/>
  <c r="H2113" i="1"/>
  <c r="I2113" i="1"/>
  <c r="D2114" i="1"/>
  <c r="E2114" i="1"/>
  <c r="F2114" i="1"/>
  <c r="G2114" i="1"/>
  <c r="H2114" i="1"/>
  <c r="I2114" i="1"/>
  <c r="D2115" i="1"/>
  <c r="E2115" i="1"/>
  <c r="F2115" i="1"/>
  <c r="G2115" i="1"/>
  <c r="H2115" i="1"/>
  <c r="I2115" i="1"/>
  <c r="D2116" i="1"/>
  <c r="E2116" i="1"/>
  <c r="F2116" i="1"/>
  <c r="G2116" i="1"/>
  <c r="H2116" i="1"/>
  <c r="I2116" i="1"/>
  <c r="D2117" i="1"/>
  <c r="E2117" i="1"/>
  <c r="F2117" i="1"/>
  <c r="G2117" i="1"/>
  <c r="H2117" i="1"/>
  <c r="I2117" i="1"/>
  <c r="D2118" i="1"/>
  <c r="E2118" i="1"/>
  <c r="F2118" i="1"/>
  <c r="G2118" i="1"/>
  <c r="H2118" i="1"/>
  <c r="I2118" i="1"/>
  <c r="D2119" i="1"/>
  <c r="E2119" i="1"/>
  <c r="F2119" i="1"/>
  <c r="G2119" i="1"/>
  <c r="H2119" i="1"/>
  <c r="I2119" i="1"/>
  <c r="D2120" i="1"/>
  <c r="E2120" i="1"/>
  <c r="F2120" i="1"/>
  <c r="G2120" i="1"/>
  <c r="H2120" i="1"/>
  <c r="I2120" i="1"/>
  <c r="D2121" i="1"/>
  <c r="E2121" i="1"/>
  <c r="F2121" i="1"/>
  <c r="G2121" i="1"/>
  <c r="H2121" i="1"/>
  <c r="I2121" i="1"/>
  <c r="D2122" i="1"/>
  <c r="E2122" i="1"/>
  <c r="F2122" i="1"/>
  <c r="G2122" i="1"/>
  <c r="H2122" i="1"/>
  <c r="I2122" i="1"/>
  <c r="D2123" i="1"/>
  <c r="E2123" i="1"/>
  <c r="F2123" i="1"/>
  <c r="G2123" i="1"/>
  <c r="H2123" i="1"/>
  <c r="I2123" i="1"/>
  <c r="D2124" i="1"/>
  <c r="E2124" i="1"/>
  <c r="F2124" i="1"/>
  <c r="G2124" i="1"/>
  <c r="H2124" i="1"/>
  <c r="I2124" i="1"/>
  <c r="D2125" i="1"/>
  <c r="E2125" i="1"/>
  <c r="F2125" i="1"/>
  <c r="G2125" i="1"/>
  <c r="H2125" i="1"/>
  <c r="I2125" i="1"/>
  <c r="D2126" i="1"/>
  <c r="E2126" i="1"/>
  <c r="F2126" i="1"/>
  <c r="G2126" i="1"/>
  <c r="H2126" i="1"/>
  <c r="I2126" i="1"/>
  <c r="D2127" i="1"/>
  <c r="E2127" i="1"/>
  <c r="F2127" i="1"/>
  <c r="G2127" i="1"/>
  <c r="H2127" i="1"/>
  <c r="I2127" i="1"/>
  <c r="D2128" i="1"/>
  <c r="E2128" i="1"/>
  <c r="F2128" i="1"/>
  <c r="G2128" i="1"/>
  <c r="H2128" i="1"/>
  <c r="I2128" i="1"/>
  <c r="D2129" i="1"/>
  <c r="E2129" i="1"/>
  <c r="F2129" i="1"/>
  <c r="G2129" i="1"/>
  <c r="H2129" i="1"/>
  <c r="I2129" i="1"/>
  <c r="D2130" i="1"/>
  <c r="E2130" i="1"/>
  <c r="F2130" i="1"/>
  <c r="G2130" i="1"/>
  <c r="H2130" i="1"/>
  <c r="I2130" i="1"/>
  <c r="D2131" i="1"/>
  <c r="E2131" i="1"/>
  <c r="F2131" i="1"/>
  <c r="G2131" i="1"/>
  <c r="H2131" i="1"/>
  <c r="I2131" i="1"/>
  <c r="D2132" i="1"/>
  <c r="E2132" i="1"/>
  <c r="F2132" i="1"/>
  <c r="G2132" i="1"/>
  <c r="H2132" i="1"/>
  <c r="I2132" i="1"/>
  <c r="D2133" i="1"/>
  <c r="E2133" i="1"/>
  <c r="F2133" i="1"/>
  <c r="G2133" i="1"/>
  <c r="H2133" i="1"/>
  <c r="I2133" i="1"/>
  <c r="D2134" i="1"/>
  <c r="E2134" i="1"/>
  <c r="F2134" i="1"/>
  <c r="G2134" i="1"/>
  <c r="H2134" i="1"/>
  <c r="I2134" i="1"/>
  <c r="D2135" i="1"/>
  <c r="E2135" i="1"/>
  <c r="F2135" i="1"/>
  <c r="G2135" i="1"/>
  <c r="H2135" i="1"/>
  <c r="I2135" i="1"/>
  <c r="D2136" i="1"/>
  <c r="E2136" i="1"/>
  <c r="F2136" i="1"/>
  <c r="G2136" i="1"/>
  <c r="H2136" i="1"/>
  <c r="I2136" i="1"/>
  <c r="D2137" i="1"/>
  <c r="E2137" i="1"/>
  <c r="F2137" i="1"/>
  <c r="G2137" i="1"/>
  <c r="H2137" i="1"/>
  <c r="I2137" i="1"/>
  <c r="D2138" i="1"/>
  <c r="E2138" i="1"/>
  <c r="F2138" i="1"/>
  <c r="G2138" i="1"/>
  <c r="H2138" i="1"/>
  <c r="I2138" i="1"/>
  <c r="D2139" i="1"/>
  <c r="E2139" i="1"/>
  <c r="F2139" i="1"/>
  <c r="G2139" i="1"/>
  <c r="H2139" i="1"/>
  <c r="I2139" i="1"/>
  <c r="D2140" i="1"/>
  <c r="E2140" i="1"/>
  <c r="F2140" i="1"/>
  <c r="G2140" i="1"/>
  <c r="H2140" i="1"/>
  <c r="I2140" i="1"/>
  <c r="D2141" i="1"/>
  <c r="E2141" i="1"/>
  <c r="F2141" i="1"/>
  <c r="G2141" i="1"/>
  <c r="H2141" i="1"/>
  <c r="I2141" i="1"/>
  <c r="D2142" i="1"/>
  <c r="E2142" i="1"/>
  <c r="F2142" i="1"/>
  <c r="G2142" i="1"/>
  <c r="H2142" i="1"/>
  <c r="I2142" i="1"/>
  <c r="D2143" i="1"/>
  <c r="E2143" i="1"/>
  <c r="F2143" i="1"/>
  <c r="G2143" i="1"/>
  <c r="H2143" i="1"/>
  <c r="I2143" i="1"/>
  <c r="D2144" i="1"/>
  <c r="E2144" i="1"/>
  <c r="F2144" i="1"/>
  <c r="G2144" i="1"/>
  <c r="H2144" i="1"/>
  <c r="I2144" i="1"/>
  <c r="D2145" i="1"/>
  <c r="E2145" i="1"/>
  <c r="F2145" i="1"/>
  <c r="G2145" i="1"/>
  <c r="H2145" i="1"/>
  <c r="I2145" i="1"/>
  <c r="D2146" i="1"/>
  <c r="E2146" i="1"/>
  <c r="F2146" i="1"/>
  <c r="G2146" i="1"/>
  <c r="H2146" i="1"/>
  <c r="I2146" i="1"/>
  <c r="D2147" i="1"/>
  <c r="E2147" i="1"/>
  <c r="F2147" i="1"/>
  <c r="G2147" i="1"/>
  <c r="H2147" i="1"/>
  <c r="I2147" i="1"/>
  <c r="D2148" i="1"/>
  <c r="E2148" i="1"/>
  <c r="F2148" i="1"/>
  <c r="G2148" i="1"/>
  <c r="H2148" i="1"/>
  <c r="I2148" i="1"/>
  <c r="D2149" i="1"/>
  <c r="E2149" i="1"/>
  <c r="F2149" i="1"/>
  <c r="G2149" i="1"/>
  <c r="H2149" i="1"/>
  <c r="I2149" i="1"/>
  <c r="D2150" i="1"/>
  <c r="E2150" i="1"/>
  <c r="F2150" i="1"/>
  <c r="G2150" i="1"/>
  <c r="H2150" i="1"/>
  <c r="I2150" i="1"/>
  <c r="D2151" i="1"/>
  <c r="E2151" i="1"/>
  <c r="F2151" i="1"/>
  <c r="G2151" i="1"/>
  <c r="H2151" i="1"/>
  <c r="I2151" i="1"/>
  <c r="D2152" i="1"/>
  <c r="E2152" i="1"/>
  <c r="F2152" i="1"/>
  <c r="G2152" i="1"/>
  <c r="H2152" i="1"/>
  <c r="I2152" i="1"/>
  <c r="D2153" i="1"/>
  <c r="E2153" i="1"/>
  <c r="F2153" i="1"/>
  <c r="G2153" i="1"/>
  <c r="H2153" i="1"/>
  <c r="I2153" i="1"/>
  <c r="D2154" i="1"/>
  <c r="E2154" i="1"/>
  <c r="F2154" i="1"/>
  <c r="G2154" i="1"/>
  <c r="H2154" i="1"/>
  <c r="I2154" i="1"/>
  <c r="D2155" i="1"/>
  <c r="E2155" i="1"/>
  <c r="F2155" i="1"/>
  <c r="G2155" i="1"/>
  <c r="H2155" i="1"/>
  <c r="I2155" i="1"/>
  <c r="D2156" i="1"/>
  <c r="E2156" i="1"/>
  <c r="F2156" i="1"/>
  <c r="G2156" i="1"/>
  <c r="H2156" i="1"/>
  <c r="I2156" i="1"/>
  <c r="D2157" i="1"/>
  <c r="E2157" i="1"/>
  <c r="F2157" i="1"/>
  <c r="G2157" i="1"/>
  <c r="H2157" i="1"/>
  <c r="I2157" i="1"/>
  <c r="D2158" i="1"/>
  <c r="E2158" i="1"/>
  <c r="F2158" i="1"/>
  <c r="G2158" i="1"/>
  <c r="H2158" i="1"/>
  <c r="I2158" i="1"/>
  <c r="D2159" i="1"/>
  <c r="E2159" i="1"/>
  <c r="F2159" i="1"/>
  <c r="G2159" i="1"/>
  <c r="H2159" i="1"/>
  <c r="I2159" i="1"/>
  <c r="D2160" i="1"/>
  <c r="E2160" i="1"/>
  <c r="F2160" i="1"/>
  <c r="G2160" i="1"/>
  <c r="H2160" i="1"/>
  <c r="I2160" i="1"/>
  <c r="D2161" i="1"/>
  <c r="E2161" i="1"/>
  <c r="F2161" i="1"/>
  <c r="G2161" i="1"/>
  <c r="H2161" i="1"/>
  <c r="I2161" i="1"/>
  <c r="D2162" i="1"/>
  <c r="E2162" i="1"/>
  <c r="F2162" i="1"/>
  <c r="G2162" i="1"/>
  <c r="H2162" i="1"/>
  <c r="I2162" i="1"/>
  <c r="D2163" i="1"/>
  <c r="E2163" i="1"/>
  <c r="F2163" i="1"/>
  <c r="G2163" i="1"/>
  <c r="H2163" i="1"/>
  <c r="I2163" i="1"/>
  <c r="D2164" i="1"/>
  <c r="E2164" i="1"/>
  <c r="F2164" i="1"/>
  <c r="G2164" i="1"/>
  <c r="H2164" i="1"/>
  <c r="I2164" i="1"/>
  <c r="D2165" i="1"/>
  <c r="E2165" i="1"/>
  <c r="F2165" i="1"/>
  <c r="G2165" i="1"/>
  <c r="H2165" i="1"/>
  <c r="I2165" i="1"/>
  <c r="D2166" i="1"/>
  <c r="E2166" i="1"/>
  <c r="F2166" i="1"/>
  <c r="G2166" i="1"/>
  <c r="H2166" i="1"/>
  <c r="I2166" i="1"/>
  <c r="D2167" i="1"/>
  <c r="E2167" i="1"/>
  <c r="F2167" i="1"/>
  <c r="G2167" i="1"/>
  <c r="H2167" i="1"/>
  <c r="I2167" i="1"/>
  <c r="D2168" i="1"/>
  <c r="E2168" i="1"/>
  <c r="F2168" i="1"/>
  <c r="G2168" i="1"/>
  <c r="H2168" i="1"/>
  <c r="I2168" i="1"/>
  <c r="D2169" i="1"/>
  <c r="E2169" i="1"/>
  <c r="F2169" i="1"/>
  <c r="G2169" i="1"/>
  <c r="H2169" i="1"/>
  <c r="I2169" i="1"/>
  <c r="D2170" i="1"/>
  <c r="E2170" i="1"/>
  <c r="F2170" i="1"/>
  <c r="G2170" i="1"/>
  <c r="H2170" i="1"/>
  <c r="I2170" i="1"/>
  <c r="D2171" i="1"/>
  <c r="E2171" i="1"/>
  <c r="F2171" i="1"/>
  <c r="G2171" i="1"/>
  <c r="H2171" i="1"/>
  <c r="I2171" i="1"/>
  <c r="D2172" i="1"/>
  <c r="E2172" i="1"/>
  <c r="F2172" i="1"/>
  <c r="G2172" i="1"/>
  <c r="H2172" i="1"/>
  <c r="I2172" i="1"/>
  <c r="D2173" i="1"/>
  <c r="E2173" i="1"/>
  <c r="F2173" i="1"/>
  <c r="G2173" i="1"/>
  <c r="H2173" i="1"/>
  <c r="I2173" i="1"/>
  <c r="D2174" i="1"/>
  <c r="E2174" i="1"/>
  <c r="F2174" i="1"/>
  <c r="G2174" i="1"/>
  <c r="H2174" i="1"/>
  <c r="I2174" i="1"/>
  <c r="D2175" i="1"/>
  <c r="E2175" i="1"/>
  <c r="F2175" i="1"/>
  <c r="G2175" i="1"/>
  <c r="H2175" i="1"/>
  <c r="I2175" i="1"/>
  <c r="D2176" i="1"/>
  <c r="E2176" i="1"/>
  <c r="F2176" i="1"/>
  <c r="G2176" i="1"/>
  <c r="H2176" i="1"/>
  <c r="I2176" i="1"/>
  <c r="D2177" i="1"/>
  <c r="E2177" i="1"/>
  <c r="F2177" i="1"/>
  <c r="G2177" i="1"/>
  <c r="H2177" i="1"/>
  <c r="I2177" i="1"/>
  <c r="D2178" i="1"/>
  <c r="E2178" i="1"/>
  <c r="F2178" i="1"/>
  <c r="G2178" i="1"/>
  <c r="H2178" i="1"/>
  <c r="I2178" i="1"/>
  <c r="D2179" i="1"/>
  <c r="E2179" i="1"/>
  <c r="F2179" i="1"/>
  <c r="G2179" i="1"/>
  <c r="H2179" i="1"/>
  <c r="I2179" i="1"/>
  <c r="D2180" i="1"/>
  <c r="E2180" i="1"/>
  <c r="F2180" i="1"/>
  <c r="G2180" i="1"/>
  <c r="H2180" i="1"/>
  <c r="I2180" i="1"/>
  <c r="D2181" i="1"/>
  <c r="E2181" i="1"/>
  <c r="F2181" i="1"/>
  <c r="G2181" i="1"/>
  <c r="H2181" i="1"/>
  <c r="I2181" i="1"/>
  <c r="D2182" i="1"/>
  <c r="E2182" i="1"/>
  <c r="F2182" i="1"/>
  <c r="G2182" i="1"/>
  <c r="H2182" i="1"/>
  <c r="I2182" i="1"/>
  <c r="D2183" i="1"/>
  <c r="E2183" i="1"/>
  <c r="F2183" i="1"/>
  <c r="G2183" i="1"/>
  <c r="H2183" i="1"/>
  <c r="I2183" i="1"/>
  <c r="D2184" i="1"/>
  <c r="E2184" i="1"/>
  <c r="F2184" i="1"/>
  <c r="G2184" i="1"/>
  <c r="H2184" i="1"/>
  <c r="I2184" i="1"/>
  <c r="D2185" i="1"/>
  <c r="E2185" i="1"/>
  <c r="F2185" i="1"/>
  <c r="G2185" i="1"/>
  <c r="H2185" i="1"/>
  <c r="I2185" i="1"/>
  <c r="D2186" i="1"/>
  <c r="E2186" i="1"/>
  <c r="F2186" i="1"/>
  <c r="G2186" i="1"/>
  <c r="H2186" i="1"/>
  <c r="I2186" i="1"/>
  <c r="D2187" i="1"/>
  <c r="E2187" i="1"/>
  <c r="F2187" i="1"/>
  <c r="G2187" i="1"/>
  <c r="H2187" i="1"/>
  <c r="I2187" i="1"/>
  <c r="D2188" i="1"/>
  <c r="E2188" i="1"/>
  <c r="F2188" i="1"/>
  <c r="G2188" i="1"/>
  <c r="H2188" i="1"/>
  <c r="I2188" i="1"/>
  <c r="D2189" i="1"/>
  <c r="E2189" i="1"/>
  <c r="F2189" i="1"/>
  <c r="G2189" i="1"/>
  <c r="H2189" i="1"/>
  <c r="I2189" i="1"/>
  <c r="D2190" i="1"/>
  <c r="E2190" i="1"/>
  <c r="F2190" i="1"/>
  <c r="G2190" i="1"/>
  <c r="H2190" i="1"/>
  <c r="I2190" i="1"/>
  <c r="D2191" i="1"/>
  <c r="E2191" i="1"/>
  <c r="F2191" i="1"/>
  <c r="G2191" i="1"/>
  <c r="H2191" i="1"/>
  <c r="I2191" i="1"/>
  <c r="D2192" i="1"/>
  <c r="E2192" i="1"/>
  <c r="F2192" i="1"/>
  <c r="G2192" i="1"/>
  <c r="H2192" i="1"/>
  <c r="I2192" i="1"/>
  <c r="D2193" i="1"/>
  <c r="E2193" i="1"/>
  <c r="F2193" i="1"/>
  <c r="G2193" i="1"/>
  <c r="H2193" i="1"/>
  <c r="I2193" i="1"/>
  <c r="D2194" i="1"/>
  <c r="E2194" i="1"/>
  <c r="F2194" i="1"/>
  <c r="G2194" i="1"/>
  <c r="H2194" i="1"/>
  <c r="I2194" i="1"/>
  <c r="D2195" i="1"/>
  <c r="E2195" i="1"/>
  <c r="F2195" i="1"/>
  <c r="G2195" i="1"/>
  <c r="H2195" i="1"/>
  <c r="I2195" i="1"/>
  <c r="D2196" i="1"/>
  <c r="E2196" i="1"/>
  <c r="F2196" i="1"/>
  <c r="G2196" i="1"/>
  <c r="H2196" i="1"/>
  <c r="I2196" i="1"/>
  <c r="D2197" i="1"/>
  <c r="E2197" i="1"/>
  <c r="F2197" i="1"/>
  <c r="G2197" i="1"/>
  <c r="H2197" i="1"/>
  <c r="I2197" i="1"/>
  <c r="D2198" i="1"/>
  <c r="E2198" i="1"/>
  <c r="F2198" i="1"/>
  <c r="G2198" i="1"/>
  <c r="H2198" i="1"/>
  <c r="I2198" i="1"/>
  <c r="D2199" i="1"/>
  <c r="E2199" i="1"/>
  <c r="F2199" i="1"/>
  <c r="G2199" i="1"/>
  <c r="H2199" i="1"/>
  <c r="I2199" i="1"/>
  <c r="D2200" i="1"/>
  <c r="E2200" i="1"/>
  <c r="F2200" i="1"/>
  <c r="G2200" i="1"/>
  <c r="H2200" i="1"/>
  <c r="I2200" i="1"/>
  <c r="D2201" i="1"/>
  <c r="E2201" i="1"/>
  <c r="F2201" i="1"/>
  <c r="G2201" i="1"/>
  <c r="H2201" i="1"/>
  <c r="I2201" i="1"/>
  <c r="D2202" i="1"/>
  <c r="E2202" i="1"/>
  <c r="F2202" i="1"/>
  <c r="G2202" i="1"/>
  <c r="H2202" i="1"/>
  <c r="I2202" i="1"/>
  <c r="D2203" i="1"/>
  <c r="E2203" i="1"/>
  <c r="F2203" i="1"/>
  <c r="G2203" i="1"/>
  <c r="H2203" i="1"/>
  <c r="I2203" i="1"/>
  <c r="D2204" i="1"/>
  <c r="E2204" i="1"/>
  <c r="F2204" i="1"/>
  <c r="G2204" i="1"/>
  <c r="H2204" i="1"/>
  <c r="I2204" i="1"/>
  <c r="D2205" i="1"/>
  <c r="E2205" i="1"/>
  <c r="F2205" i="1"/>
  <c r="G2205" i="1"/>
  <c r="H2205" i="1"/>
  <c r="I2205" i="1"/>
  <c r="D2206" i="1"/>
  <c r="E2206" i="1"/>
  <c r="F2206" i="1"/>
  <c r="G2206" i="1"/>
  <c r="H2206" i="1"/>
  <c r="I2206" i="1"/>
  <c r="D2207" i="1"/>
  <c r="E2207" i="1"/>
  <c r="F2207" i="1"/>
  <c r="G2207" i="1"/>
  <c r="H2207" i="1"/>
  <c r="I2207" i="1"/>
  <c r="D2208" i="1"/>
  <c r="E2208" i="1"/>
  <c r="F2208" i="1"/>
  <c r="G2208" i="1"/>
  <c r="H2208" i="1"/>
  <c r="I2208" i="1"/>
  <c r="D2209" i="1"/>
  <c r="E2209" i="1"/>
  <c r="F2209" i="1"/>
  <c r="G2209" i="1"/>
  <c r="H2209" i="1"/>
  <c r="I2209" i="1"/>
  <c r="D2210" i="1"/>
  <c r="E2210" i="1"/>
  <c r="F2210" i="1"/>
  <c r="G2210" i="1"/>
  <c r="H2210" i="1"/>
  <c r="I2210" i="1"/>
  <c r="D2211" i="1"/>
  <c r="E2211" i="1"/>
  <c r="F2211" i="1"/>
  <c r="G2211" i="1"/>
  <c r="H2211" i="1"/>
  <c r="I2211" i="1"/>
  <c r="D2212" i="1"/>
  <c r="E2212" i="1"/>
  <c r="F2212" i="1"/>
  <c r="G2212" i="1"/>
  <c r="H2212" i="1"/>
  <c r="I2212" i="1"/>
  <c r="D2213" i="1"/>
  <c r="E2213" i="1"/>
  <c r="F2213" i="1"/>
  <c r="G2213" i="1"/>
  <c r="H2213" i="1"/>
  <c r="I2213" i="1"/>
  <c r="D2214" i="1"/>
  <c r="E2214" i="1"/>
  <c r="F2214" i="1"/>
  <c r="G2214" i="1"/>
  <c r="H2214" i="1"/>
  <c r="I2214" i="1"/>
  <c r="D2215" i="1"/>
  <c r="E2215" i="1"/>
  <c r="F2215" i="1"/>
  <c r="G2215" i="1"/>
  <c r="H2215" i="1"/>
  <c r="I2215" i="1"/>
  <c r="D2216" i="1"/>
  <c r="E2216" i="1"/>
  <c r="F2216" i="1"/>
  <c r="G2216" i="1"/>
  <c r="H2216" i="1"/>
  <c r="I2216" i="1"/>
  <c r="D2217" i="1"/>
  <c r="E2217" i="1"/>
  <c r="F2217" i="1"/>
  <c r="G2217" i="1"/>
  <c r="H2217" i="1"/>
  <c r="I2217" i="1"/>
  <c r="D2218" i="1"/>
  <c r="E2218" i="1"/>
  <c r="F2218" i="1"/>
  <c r="G2218" i="1"/>
  <c r="H2218" i="1"/>
  <c r="I2218" i="1"/>
  <c r="D2219" i="1"/>
  <c r="E2219" i="1"/>
  <c r="F2219" i="1"/>
  <c r="G2219" i="1"/>
  <c r="H2219" i="1"/>
  <c r="I2219" i="1"/>
  <c r="D2220" i="1"/>
  <c r="E2220" i="1"/>
  <c r="F2220" i="1"/>
  <c r="G2220" i="1"/>
  <c r="H2220" i="1"/>
  <c r="I2220" i="1"/>
  <c r="D2221" i="1"/>
  <c r="E2221" i="1"/>
  <c r="F2221" i="1"/>
  <c r="G2221" i="1"/>
  <c r="H2221" i="1"/>
  <c r="I2221" i="1"/>
  <c r="D2222" i="1"/>
  <c r="E2222" i="1"/>
  <c r="F2222" i="1"/>
  <c r="G2222" i="1"/>
  <c r="H2222" i="1"/>
  <c r="I2222" i="1"/>
  <c r="D2223" i="1"/>
  <c r="E2223" i="1"/>
  <c r="F2223" i="1"/>
  <c r="G2223" i="1"/>
  <c r="H2223" i="1"/>
  <c r="I2223" i="1"/>
  <c r="D2224" i="1"/>
  <c r="E2224" i="1"/>
  <c r="F2224" i="1"/>
  <c r="G2224" i="1"/>
  <c r="H2224" i="1"/>
  <c r="I2224" i="1"/>
  <c r="D2225" i="1"/>
  <c r="E2225" i="1"/>
  <c r="F2225" i="1"/>
  <c r="G2225" i="1"/>
  <c r="H2225" i="1"/>
  <c r="I2225" i="1"/>
  <c r="D2226" i="1"/>
  <c r="E2226" i="1"/>
  <c r="F2226" i="1"/>
  <c r="G2226" i="1"/>
  <c r="H2226" i="1"/>
  <c r="I2226" i="1"/>
  <c r="D2227" i="1"/>
  <c r="E2227" i="1"/>
  <c r="F2227" i="1"/>
  <c r="G2227" i="1"/>
  <c r="H2227" i="1"/>
  <c r="I2227" i="1"/>
  <c r="D2228" i="1"/>
  <c r="E2228" i="1"/>
  <c r="F2228" i="1"/>
  <c r="G2228" i="1"/>
  <c r="H2228" i="1"/>
  <c r="I2228" i="1"/>
  <c r="D2229" i="1"/>
  <c r="E2229" i="1"/>
  <c r="F2229" i="1"/>
  <c r="G2229" i="1"/>
  <c r="H2229" i="1"/>
  <c r="I2229" i="1"/>
  <c r="D2230" i="1"/>
  <c r="E2230" i="1"/>
  <c r="F2230" i="1"/>
  <c r="G2230" i="1"/>
  <c r="H2230" i="1"/>
  <c r="I2230" i="1"/>
  <c r="D2231" i="1"/>
  <c r="E2231" i="1"/>
  <c r="F2231" i="1"/>
  <c r="G2231" i="1"/>
  <c r="H2231" i="1"/>
  <c r="I2231" i="1"/>
  <c r="D2232" i="1"/>
  <c r="E2232" i="1"/>
  <c r="F2232" i="1"/>
  <c r="G2232" i="1"/>
  <c r="H2232" i="1"/>
  <c r="I2232" i="1"/>
  <c r="D2233" i="1"/>
  <c r="E2233" i="1"/>
  <c r="F2233" i="1"/>
  <c r="G2233" i="1"/>
  <c r="H2233" i="1"/>
  <c r="I2233" i="1"/>
  <c r="D2234" i="1"/>
  <c r="E2234" i="1"/>
  <c r="F2234" i="1"/>
  <c r="G2234" i="1"/>
  <c r="H2234" i="1"/>
  <c r="I2234" i="1"/>
  <c r="D2235" i="1"/>
  <c r="E2235" i="1"/>
  <c r="F2235" i="1"/>
  <c r="G2235" i="1"/>
  <c r="H2235" i="1"/>
  <c r="I2235" i="1"/>
  <c r="D2236" i="1"/>
  <c r="E2236" i="1"/>
  <c r="F2236" i="1"/>
  <c r="G2236" i="1"/>
  <c r="H2236" i="1"/>
  <c r="I2236" i="1"/>
  <c r="D2237" i="1"/>
  <c r="E2237" i="1"/>
  <c r="F2237" i="1"/>
  <c r="G2237" i="1"/>
  <c r="H2237" i="1"/>
  <c r="I2237" i="1"/>
  <c r="D2238" i="1"/>
  <c r="E2238" i="1"/>
  <c r="F2238" i="1"/>
  <c r="G2238" i="1"/>
  <c r="H2238" i="1"/>
  <c r="I2238" i="1"/>
  <c r="D2239" i="1"/>
  <c r="E2239" i="1"/>
  <c r="F2239" i="1"/>
  <c r="G2239" i="1"/>
  <c r="H2239" i="1"/>
  <c r="I2239" i="1"/>
  <c r="D2240" i="1"/>
  <c r="E2240" i="1"/>
  <c r="F2240" i="1"/>
  <c r="G2240" i="1"/>
  <c r="H2240" i="1"/>
  <c r="I2240" i="1"/>
  <c r="D2241" i="1"/>
  <c r="E2241" i="1"/>
  <c r="F2241" i="1"/>
  <c r="G2241" i="1"/>
  <c r="H2241" i="1"/>
  <c r="I2241" i="1"/>
  <c r="D2242" i="1"/>
  <c r="E2242" i="1"/>
  <c r="F2242" i="1"/>
  <c r="G2242" i="1"/>
  <c r="H2242" i="1"/>
  <c r="I2242" i="1"/>
  <c r="D2243" i="1"/>
  <c r="E2243" i="1"/>
  <c r="F2243" i="1"/>
  <c r="G2243" i="1"/>
  <c r="H2243" i="1"/>
  <c r="I2243" i="1"/>
  <c r="D2244" i="1"/>
  <c r="E2244" i="1"/>
  <c r="F2244" i="1"/>
  <c r="G2244" i="1"/>
  <c r="H2244" i="1"/>
  <c r="I2244" i="1"/>
  <c r="D2245" i="1"/>
  <c r="E2245" i="1"/>
  <c r="F2245" i="1"/>
  <c r="G2245" i="1"/>
  <c r="H2245" i="1"/>
  <c r="I2245" i="1"/>
  <c r="D2246" i="1"/>
  <c r="E2246" i="1"/>
  <c r="F2246" i="1"/>
  <c r="G2246" i="1"/>
  <c r="H2246" i="1"/>
  <c r="I2246" i="1"/>
  <c r="D2247" i="1"/>
  <c r="E2247" i="1"/>
  <c r="F2247" i="1"/>
  <c r="G2247" i="1"/>
  <c r="H2247" i="1"/>
  <c r="I2247" i="1"/>
  <c r="D2248" i="1"/>
  <c r="E2248" i="1"/>
  <c r="F2248" i="1"/>
  <c r="G2248" i="1"/>
  <c r="H2248" i="1"/>
  <c r="I2248" i="1"/>
  <c r="D2249" i="1"/>
  <c r="E2249" i="1"/>
  <c r="F2249" i="1"/>
  <c r="G2249" i="1"/>
  <c r="H2249" i="1"/>
  <c r="I2249" i="1"/>
  <c r="D2250" i="1"/>
  <c r="E2250" i="1"/>
  <c r="F2250" i="1"/>
  <c r="G2250" i="1"/>
  <c r="H2250" i="1"/>
  <c r="I2250" i="1"/>
  <c r="D2251" i="1"/>
  <c r="E2251" i="1"/>
  <c r="F2251" i="1"/>
  <c r="G2251" i="1"/>
  <c r="H2251" i="1"/>
  <c r="I2251" i="1"/>
  <c r="D2252" i="1"/>
  <c r="E2252" i="1"/>
  <c r="F2252" i="1"/>
  <c r="G2252" i="1"/>
  <c r="H2252" i="1"/>
  <c r="I2252" i="1"/>
  <c r="D2253" i="1"/>
  <c r="E2253" i="1"/>
  <c r="F2253" i="1"/>
  <c r="G2253" i="1"/>
  <c r="H2253" i="1"/>
  <c r="I2253" i="1"/>
  <c r="D2254" i="1"/>
  <c r="E2254" i="1"/>
  <c r="F2254" i="1"/>
  <c r="G2254" i="1"/>
  <c r="H2254" i="1"/>
  <c r="I2254" i="1"/>
  <c r="D2255" i="1"/>
  <c r="E2255" i="1"/>
  <c r="F2255" i="1"/>
  <c r="G2255" i="1"/>
  <c r="H2255" i="1"/>
  <c r="I2255" i="1"/>
  <c r="D2256" i="1"/>
  <c r="E2256" i="1"/>
  <c r="F2256" i="1"/>
  <c r="G2256" i="1"/>
  <c r="H2256" i="1"/>
  <c r="I2256" i="1"/>
  <c r="D2257" i="1"/>
  <c r="E2257" i="1"/>
  <c r="F2257" i="1"/>
  <c r="G2257" i="1"/>
  <c r="H2257" i="1"/>
  <c r="I2257" i="1"/>
  <c r="D2258" i="1"/>
  <c r="E2258" i="1"/>
  <c r="F2258" i="1"/>
  <c r="G2258" i="1"/>
  <c r="H2258" i="1"/>
  <c r="I2258" i="1"/>
  <c r="D2259" i="1"/>
  <c r="E2259" i="1"/>
  <c r="F2259" i="1"/>
  <c r="G2259" i="1"/>
  <c r="H2259" i="1"/>
  <c r="I2259" i="1"/>
  <c r="D2260" i="1"/>
  <c r="E2260" i="1"/>
  <c r="F2260" i="1"/>
  <c r="G2260" i="1"/>
  <c r="H2260" i="1"/>
  <c r="I2260" i="1"/>
  <c r="D2261" i="1"/>
  <c r="E2261" i="1"/>
  <c r="F2261" i="1"/>
  <c r="G2261" i="1"/>
  <c r="H2261" i="1"/>
  <c r="I2261" i="1"/>
  <c r="D2262" i="1"/>
  <c r="E2262" i="1"/>
  <c r="F2262" i="1"/>
  <c r="G2262" i="1"/>
  <c r="H2262" i="1"/>
  <c r="I2262" i="1"/>
  <c r="D2263" i="1"/>
  <c r="E2263" i="1"/>
  <c r="F2263" i="1"/>
  <c r="G2263" i="1"/>
  <c r="H2263" i="1"/>
  <c r="I2263" i="1"/>
  <c r="D2264" i="1"/>
  <c r="E2264" i="1"/>
  <c r="F2264" i="1"/>
  <c r="G2264" i="1"/>
  <c r="H2264" i="1"/>
  <c r="I2264" i="1"/>
  <c r="D2265" i="1"/>
  <c r="E2265" i="1"/>
  <c r="F2265" i="1"/>
  <c r="G2265" i="1"/>
  <c r="H2265" i="1"/>
  <c r="I2265" i="1"/>
  <c r="D2266" i="1"/>
  <c r="E2266" i="1"/>
  <c r="F2266" i="1"/>
  <c r="G2266" i="1"/>
  <c r="H2266" i="1"/>
  <c r="I2266" i="1"/>
  <c r="D2267" i="1"/>
  <c r="E2267" i="1"/>
  <c r="F2267" i="1"/>
  <c r="G2267" i="1"/>
  <c r="H2267" i="1"/>
  <c r="I2267" i="1"/>
  <c r="D2268" i="1"/>
  <c r="E2268" i="1"/>
  <c r="F2268" i="1"/>
  <c r="G2268" i="1"/>
  <c r="H2268" i="1"/>
  <c r="I2268" i="1"/>
  <c r="D2269" i="1"/>
  <c r="E2269" i="1"/>
  <c r="F2269" i="1"/>
  <c r="G2269" i="1"/>
  <c r="H2269" i="1"/>
  <c r="I2269" i="1"/>
  <c r="D2270" i="1"/>
  <c r="E2270" i="1"/>
  <c r="F2270" i="1"/>
  <c r="G2270" i="1"/>
  <c r="H2270" i="1"/>
  <c r="I2270" i="1"/>
  <c r="D2271" i="1"/>
  <c r="E2271" i="1"/>
  <c r="F2271" i="1"/>
  <c r="G2271" i="1"/>
  <c r="H2271" i="1"/>
  <c r="I2271" i="1"/>
  <c r="D2272" i="1"/>
  <c r="E2272" i="1"/>
  <c r="F2272" i="1"/>
  <c r="G2272" i="1"/>
  <c r="H2272" i="1"/>
  <c r="I2272" i="1"/>
  <c r="D2273" i="1"/>
  <c r="E2273" i="1"/>
  <c r="F2273" i="1"/>
  <c r="G2273" i="1"/>
  <c r="H2273" i="1"/>
  <c r="I2273" i="1"/>
  <c r="D2274" i="1"/>
  <c r="E2274" i="1"/>
  <c r="F2274" i="1"/>
  <c r="G2274" i="1"/>
  <c r="H2274" i="1"/>
  <c r="I2274" i="1"/>
  <c r="D2275" i="1"/>
  <c r="E2275" i="1"/>
  <c r="F2275" i="1"/>
  <c r="G2275" i="1"/>
  <c r="H2275" i="1"/>
  <c r="I2275" i="1"/>
  <c r="D2276" i="1"/>
  <c r="E2276" i="1"/>
  <c r="F2276" i="1"/>
  <c r="G2276" i="1"/>
  <c r="H2276" i="1"/>
  <c r="I2276" i="1"/>
  <c r="D2277" i="1"/>
  <c r="E2277" i="1"/>
  <c r="F2277" i="1"/>
  <c r="G2277" i="1"/>
  <c r="H2277" i="1"/>
  <c r="I2277" i="1"/>
  <c r="D2278" i="1"/>
  <c r="E2278" i="1"/>
  <c r="F2278" i="1"/>
  <c r="G2278" i="1"/>
  <c r="H2278" i="1"/>
  <c r="I2278" i="1"/>
  <c r="D2279" i="1"/>
  <c r="E2279" i="1"/>
  <c r="F2279" i="1"/>
  <c r="G2279" i="1"/>
  <c r="H2279" i="1"/>
  <c r="I2279" i="1"/>
  <c r="D2280" i="1"/>
  <c r="E2280" i="1"/>
  <c r="F2280" i="1"/>
  <c r="G2280" i="1"/>
  <c r="H2280" i="1"/>
  <c r="I2280" i="1"/>
  <c r="D2281" i="1"/>
  <c r="E2281" i="1"/>
  <c r="F2281" i="1"/>
  <c r="G2281" i="1"/>
  <c r="H2281" i="1"/>
  <c r="I2281" i="1"/>
  <c r="D2282" i="1"/>
  <c r="E2282" i="1"/>
  <c r="F2282" i="1"/>
  <c r="G2282" i="1"/>
  <c r="H2282" i="1"/>
  <c r="I2282" i="1"/>
  <c r="D2283" i="1"/>
  <c r="E2283" i="1"/>
  <c r="F2283" i="1"/>
  <c r="G2283" i="1"/>
  <c r="H2283" i="1"/>
  <c r="I2283" i="1"/>
  <c r="D2284" i="1"/>
  <c r="E2284" i="1"/>
  <c r="F2284" i="1"/>
  <c r="G2284" i="1"/>
  <c r="H2284" i="1"/>
  <c r="I2284" i="1"/>
  <c r="D2285" i="1"/>
  <c r="E2285" i="1"/>
  <c r="F2285" i="1"/>
  <c r="G2285" i="1"/>
  <c r="H2285" i="1"/>
  <c r="I2285" i="1"/>
  <c r="D2286" i="1"/>
  <c r="E2286" i="1"/>
  <c r="F2286" i="1"/>
  <c r="G2286" i="1"/>
  <c r="H2286" i="1"/>
  <c r="I2286" i="1"/>
  <c r="D2287" i="1"/>
  <c r="E2287" i="1"/>
  <c r="F2287" i="1"/>
  <c r="G2287" i="1"/>
  <c r="H2287" i="1"/>
  <c r="I2287" i="1"/>
  <c r="D2288" i="1"/>
  <c r="E2288" i="1"/>
  <c r="F2288" i="1"/>
  <c r="G2288" i="1"/>
  <c r="H2288" i="1"/>
  <c r="I2288" i="1"/>
  <c r="D2289" i="1"/>
  <c r="E2289" i="1"/>
  <c r="F2289" i="1"/>
  <c r="G2289" i="1"/>
  <c r="H2289" i="1"/>
  <c r="I2289" i="1"/>
  <c r="D2290" i="1"/>
  <c r="E2290" i="1"/>
  <c r="F2290" i="1"/>
  <c r="G2290" i="1"/>
  <c r="H2290" i="1"/>
  <c r="I2290" i="1"/>
  <c r="D2291" i="1"/>
  <c r="E2291" i="1"/>
  <c r="F2291" i="1"/>
  <c r="G2291" i="1"/>
  <c r="H2291" i="1"/>
  <c r="I2291" i="1"/>
  <c r="D2292" i="1"/>
  <c r="E2292" i="1"/>
  <c r="F2292" i="1"/>
  <c r="G2292" i="1"/>
  <c r="H2292" i="1"/>
  <c r="I2292" i="1"/>
  <c r="D2293" i="1"/>
  <c r="E2293" i="1"/>
  <c r="F2293" i="1"/>
  <c r="G2293" i="1"/>
  <c r="H2293" i="1"/>
  <c r="I2293" i="1"/>
  <c r="D2294" i="1"/>
  <c r="E2294" i="1"/>
  <c r="F2294" i="1"/>
  <c r="G2294" i="1"/>
  <c r="H2294" i="1"/>
  <c r="I2294" i="1"/>
  <c r="D2295" i="1"/>
  <c r="E2295" i="1"/>
  <c r="F2295" i="1"/>
  <c r="G2295" i="1"/>
  <c r="H2295" i="1"/>
  <c r="I2295" i="1"/>
  <c r="D2296" i="1"/>
  <c r="E2296" i="1"/>
  <c r="F2296" i="1"/>
  <c r="G2296" i="1"/>
  <c r="H2296" i="1"/>
  <c r="I2296" i="1"/>
  <c r="D2297" i="1"/>
  <c r="E2297" i="1"/>
  <c r="F2297" i="1"/>
  <c r="G2297" i="1"/>
  <c r="H2297" i="1"/>
  <c r="I2297" i="1"/>
  <c r="D2298" i="1"/>
  <c r="E2298" i="1"/>
  <c r="F2298" i="1"/>
  <c r="G2298" i="1"/>
  <c r="H2298" i="1"/>
  <c r="I2298" i="1"/>
  <c r="D2299" i="1"/>
  <c r="E2299" i="1"/>
  <c r="F2299" i="1"/>
  <c r="G2299" i="1"/>
  <c r="H2299" i="1"/>
  <c r="I2299" i="1"/>
  <c r="D2300" i="1"/>
  <c r="E2300" i="1"/>
  <c r="F2300" i="1"/>
  <c r="G2300" i="1"/>
  <c r="H2300" i="1"/>
  <c r="I2300" i="1"/>
  <c r="D2301" i="1"/>
  <c r="E2301" i="1"/>
  <c r="F2301" i="1"/>
  <c r="G2301" i="1"/>
  <c r="H2301" i="1"/>
  <c r="I2301" i="1"/>
  <c r="D2302" i="1"/>
  <c r="E2302" i="1"/>
  <c r="F2302" i="1"/>
  <c r="G2302" i="1"/>
  <c r="H2302" i="1"/>
  <c r="I2302" i="1"/>
  <c r="D2303" i="1"/>
  <c r="E2303" i="1"/>
  <c r="F2303" i="1"/>
  <c r="G2303" i="1"/>
  <c r="H2303" i="1"/>
  <c r="I2303" i="1"/>
  <c r="D2304" i="1"/>
  <c r="E2304" i="1"/>
  <c r="F2304" i="1"/>
  <c r="G2304" i="1"/>
  <c r="H2304" i="1"/>
  <c r="I2304" i="1"/>
  <c r="D2305" i="1"/>
  <c r="E2305" i="1"/>
  <c r="F2305" i="1"/>
  <c r="G2305" i="1"/>
  <c r="H2305" i="1"/>
  <c r="I2305" i="1"/>
  <c r="D2306" i="1"/>
  <c r="E2306" i="1"/>
  <c r="F2306" i="1"/>
  <c r="G2306" i="1"/>
  <c r="H2306" i="1"/>
  <c r="I2306" i="1"/>
  <c r="D2307" i="1"/>
  <c r="E2307" i="1"/>
  <c r="F2307" i="1"/>
  <c r="G2307" i="1"/>
  <c r="H2307" i="1"/>
  <c r="I2307" i="1"/>
  <c r="D2308" i="1"/>
  <c r="E2308" i="1"/>
  <c r="F2308" i="1"/>
  <c r="G2308" i="1"/>
  <c r="H2308" i="1"/>
  <c r="I2308" i="1"/>
  <c r="D2309" i="1"/>
  <c r="E2309" i="1"/>
  <c r="F2309" i="1"/>
  <c r="G2309" i="1"/>
  <c r="H2309" i="1"/>
  <c r="I2309" i="1"/>
  <c r="D2310" i="1"/>
  <c r="E2310" i="1"/>
  <c r="F2310" i="1"/>
  <c r="G2310" i="1"/>
  <c r="H2310" i="1"/>
  <c r="I2310" i="1"/>
  <c r="D2311" i="1"/>
  <c r="E2311" i="1"/>
  <c r="F2311" i="1"/>
  <c r="G2311" i="1"/>
  <c r="H2311" i="1"/>
  <c r="I2311" i="1"/>
  <c r="D2312" i="1"/>
  <c r="E2312" i="1"/>
  <c r="F2312" i="1"/>
  <c r="G2312" i="1"/>
  <c r="H2312" i="1"/>
  <c r="I2312" i="1"/>
  <c r="D2313" i="1"/>
  <c r="E2313" i="1"/>
  <c r="F2313" i="1"/>
  <c r="G2313" i="1"/>
  <c r="H2313" i="1"/>
  <c r="I2313" i="1"/>
  <c r="D2314" i="1"/>
  <c r="E2314" i="1"/>
  <c r="F2314" i="1"/>
  <c r="G2314" i="1"/>
  <c r="H2314" i="1"/>
  <c r="I2314" i="1"/>
  <c r="D2315" i="1"/>
  <c r="E2315" i="1"/>
  <c r="F2315" i="1"/>
  <c r="G2315" i="1"/>
  <c r="H2315" i="1"/>
  <c r="I2315" i="1"/>
  <c r="D2316" i="1"/>
  <c r="E2316" i="1"/>
  <c r="F2316" i="1"/>
  <c r="G2316" i="1"/>
  <c r="H2316" i="1"/>
  <c r="I2316" i="1"/>
  <c r="D2317" i="1"/>
  <c r="E2317" i="1"/>
  <c r="F2317" i="1"/>
  <c r="G2317" i="1"/>
  <c r="H2317" i="1"/>
  <c r="I2317" i="1"/>
  <c r="D2318" i="1"/>
  <c r="E2318" i="1"/>
  <c r="F2318" i="1"/>
  <c r="G2318" i="1"/>
  <c r="H2318" i="1"/>
  <c r="I2318" i="1"/>
  <c r="D2319" i="1"/>
  <c r="E2319" i="1"/>
  <c r="F2319" i="1"/>
  <c r="G2319" i="1"/>
  <c r="H2319" i="1"/>
  <c r="I2319" i="1"/>
  <c r="D2320" i="1"/>
  <c r="E2320" i="1"/>
  <c r="F2320" i="1"/>
  <c r="G2320" i="1"/>
  <c r="H2320" i="1"/>
  <c r="I2320" i="1"/>
  <c r="D2321" i="1"/>
  <c r="E2321" i="1"/>
  <c r="F2321" i="1"/>
  <c r="G2321" i="1"/>
  <c r="H2321" i="1"/>
  <c r="I2321" i="1"/>
  <c r="D2322" i="1"/>
  <c r="E2322" i="1"/>
  <c r="F2322" i="1"/>
  <c r="G2322" i="1"/>
  <c r="H2322" i="1"/>
  <c r="I2322" i="1"/>
  <c r="D2323" i="1"/>
  <c r="E2323" i="1"/>
  <c r="F2323" i="1"/>
  <c r="G2323" i="1"/>
  <c r="H2323" i="1"/>
  <c r="I2323" i="1"/>
  <c r="D2324" i="1"/>
  <c r="E2324" i="1"/>
  <c r="F2324" i="1"/>
  <c r="G2324" i="1"/>
  <c r="H2324" i="1"/>
  <c r="I2324" i="1"/>
  <c r="D2325" i="1"/>
  <c r="E2325" i="1"/>
  <c r="F2325" i="1"/>
  <c r="G2325" i="1"/>
  <c r="H2325" i="1"/>
  <c r="I2325" i="1"/>
  <c r="D2326" i="1"/>
  <c r="E2326" i="1"/>
  <c r="F2326" i="1"/>
  <c r="G2326" i="1"/>
  <c r="H2326" i="1"/>
  <c r="I2326" i="1"/>
  <c r="D2327" i="1"/>
  <c r="E2327" i="1"/>
  <c r="F2327" i="1"/>
  <c r="G2327" i="1"/>
  <c r="H2327" i="1"/>
  <c r="I2327" i="1"/>
  <c r="D2328" i="1"/>
  <c r="E2328" i="1"/>
  <c r="F2328" i="1"/>
  <c r="G2328" i="1"/>
  <c r="H2328" i="1"/>
  <c r="I2328" i="1"/>
  <c r="D2329" i="1"/>
  <c r="E2329" i="1"/>
  <c r="F2329" i="1"/>
  <c r="G2329" i="1"/>
  <c r="H2329" i="1"/>
  <c r="I2329" i="1"/>
  <c r="D2330" i="1"/>
  <c r="E2330" i="1"/>
  <c r="F2330" i="1"/>
  <c r="G2330" i="1"/>
  <c r="H2330" i="1"/>
  <c r="I2330" i="1"/>
  <c r="D2331" i="1"/>
  <c r="E2331" i="1"/>
  <c r="F2331" i="1"/>
  <c r="G2331" i="1"/>
  <c r="H2331" i="1"/>
  <c r="I2331" i="1"/>
  <c r="D2332" i="1"/>
  <c r="E2332" i="1"/>
  <c r="F2332" i="1"/>
  <c r="G2332" i="1"/>
  <c r="H2332" i="1"/>
  <c r="I2332" i="1"/>
  <c r="D2333" i="1"/>
  <c r="E2333" i="1"/>
  <c r="F2333" i="1"/>
  <c r="G2333" i="1"/>
  <c r="H2333" i="1"/>
  <c r="I2333" i="1"/>
  <c r="D2334" i="1"/>
  <c r="E2334" i="1"/>
  <c r="F2334" i="1"/>
  <c r="G2334" i="1"/>
  <c r="H2334" i="1"/>
  <c r="I2334" i="1"/>
  <c r="D2335" i="1"/>
  <c r="E2335" i="1"/>
  <c r="F2335" i="1"/>
  <c r="G2335" i="1"/>
  <c r="H2335" i="1"/>
  <c r="I2335" i="1"/>
  <c r="D2336" i="1"/>
  <c r="E2336" i="1"/>
  <c r="F2336" i="1"/>
  <c r="G2336" i="1"/>
  <c r="H2336" i="1"/>
  <c r="I2336" i="1"/>
  <c r="D2337" i="1"/>
  <c r="E2337" i="1"/>
  <c r="F2337" i="1"/>
  <c r="G2337" i="1"/>
  <c r="H2337" i="1"/>
  <c r="I2337" i="1"/>
  <c r="D2338" i="1"/>
  <c r="E2338" i="1"/>
  <c r="F2338" i="1"/>
  <c r="G2338" i="1"/>
  <c r="H2338" i="1"/>
  <c r="I2338" i="1"/>
  <c r="D2339" i="1"/>
  <c r="E2339" i="1"/>
  <c r="F2339" i="1"/>
  <c r="G2339" i="1"/>
  <c r="H2339" i="1"/>
  <c r="I2339" i="1"/>
  <c r="D2340" i="1"/>
  <c r="E2340" i="1"/>
  <c r="F2340" i="1"/>
  <c r="G2340" i="1"/>
  <c r="H2340" i="1"/>
  <c r="I2340" i="1"/>
  <c r="D2341" i="1"/>
  <c r="E2341" i="1"/>
  <c r="F2341" i="1"/>
  <c r="G2341" i="1"/>
  <c r="H2341" i="1"/>
  <c r="I2341" i="1"/>
  <c r="D2342" i="1"/>
  <c r="E2342" i="1"/>
  <c r="F2342" i="1"/>
  <c r="G2342" i="1"/>
  <c r="H2342" i="1"/>
  <c r="I2342" i="1"/>
  <c r="D2343" i="1"/>
  <c r="E2343" i="1"/>
  <c r="F2343" i="1"/>
  <c r="G2343" i="1"/>
  <c r="H2343" i="1"/>
  <c r="I2343" i="1"/>
  <c r="D2344" i="1"/>
  <c r="E2344" i="1"/>
  <c r="F2344" i="1"/>
  <c r="G2344" i="1"/>
  <c r="H2344" i="1"/>
  <c r="I2344" i="1"/>
  <c r="D2345" i="1"/>
  <c r="E2345" i="1"/>
  <c r="F2345" i="1"/>
  <c r="G2345" i="1"/>
  <c r="H2345" i="1"/>
  <c r="I2345" i="1"/>
  <c r="D2346" i="1"/>
  <c r="E2346" i="1"/>
  <c r="F2346" i="1"/>
  <c r="G2346" i="1"/>
  <c r="H2346" i="1"/>
  <c r="I2346" i="1"/>
  <c r="D2347" i="1"/>
  <c r="E2347" i="1"/>
  <c r="F2347" i="1"/>
  <c r="G2347" i="1"/>
  <c r="H2347" i="1"/>
  <c r="I2347" i="1"/>
  <c r="D2348" i="1"/>
  <c r="E2348" i="1"/>
  <c r="F2348" i="1"/>
  <c r="G2348" i="1"/>
  <c r="H2348" i="1"/>
  <c r="I2348" i="1"/>
  <c r="D2349" i="1"/>
  <c r="E2349" i="1"/>
  <c r="F2349" i="1"/>
  <c r="G2349" i="1"/>
  <c r="H2349" i="1"/>
  <c r="I2349" i="1"/>
  <c r="D2350" i="1"/>
  <c r="E2350" i="1"/>
  <c r="F2350" i="1"/>
  <c r="G2350" i="1"/>
  <c r="H2350" i="1"/>
  <c r="I2350" i="1"/>
  <c r="D2351" i="1"/>
  <c r="E2351" i="1"/>
  <c r="F2351" i="1"/>
  <c r="G2351" i="1"/>
  <c r="H2351" i="1"/>
  <c r="I2351" i="1"/>
  <c r="D2352" i="1"/>
  <c r="E2352" i="1"/>
  <c r="F2352" i="1"/>
  <c r="G2352" i="1"/>
  <c r="H2352" i="1"/>
  <c r="I2352" i="1"/>
  <c r="D2353" i="1"/>
  <c r="E2353" i="1"/>
  <c r="F2353" i="1"/>
  <c r="G2353" i="1"/>
  <c r="H2353" i="1"/>
  <c r="I2353" i="1"/>
  <c r="D2354" i="1"/>
  <c r="E2354" i="1"/>
  <c r="F2354" i="1"/>
  <c r="G2354" i="1"/>
  <c r="H2354" i="1"/>
  <c r="I2354" i="1"/>
  <c r="D2355" i="1"/>
  <c r="E2355" i="1"/>
  <c r="F2355" i="1"/>
  <c r="G2355" i="1"/>
  <c r="H2355" i="1"/>
  <c r="I2355" i="1"/>
  <c r="D2356" i="1"/>
  <c r="E2356" i="1"/>
  <c r="F2356" i="1"/>
  <c r="G2356" i="1"/>
  <c r="H2356" i="1"/>
  <c r="I2356" i="1"/>
  <c r="D2357" i="1"/>
  <c r="E2357" i="1"/>
  <c r="F2357" i="1"/>
  <c r="G2357" i="1"/>
  <c r="H2357" i="1"/>
  <c r="I2357" i="1"/>
  <c r="D2358" i="1"/>
  <c r="E2358" i="1"/>
  <c r="F2358" i="1"/>
  <c r="G2358" i="1"/>
  <c r="H2358" i="1"/>
  <c r="I2358" i="1"/>
  <c r="D2359" i="1"/>
  <c r="E2359" i="1"/>
  <c r="F2359" i="1"/>
  <c r="G2359" i="1"/>
  <c r="H2359" i="1"/>
  <c r="I2359" i="1"/>
  <c r="D2360" i="1"/>
  <c r="E2360" i="1"/>
  <c r="F2360" i="1"/>
  <c r="G2360" i="1"/>
  <c r="H2360" i="1"/>
  <c r="I2360" i="1"/>
  <c r="D2361" i="1"/>
  <c r="E2361" i="1"/>
  <c r="F2361" i="1"/>
  <c r="G2361" i="1"/>
  <c r="H2361" i="1"/>
  <c r="I2361" i="1"/>
  <c r="D2362" i="1"/>
  <c r="E2362" i="1"/>
  <c r="F2362" i="1"/>
  <c r="G2362" i="1"/>
  <c r="H2362" i="1"/>
  <c r="I2362" i="1"/>
  <c r="D2363" i="1"/>
  <c r="E2363" i="1"/>
  <c r="F2363" i="1"/>
  <c r="G2363" i="1"/>
  <c r="H2363" i="1"/>
  <c r="I2363" i="1"/>
  <c r="D2364" i="1"/>
  <c r="E2364" i="1"/>
  <c r="F2364" i="1"/>
  <c r="G2364" i="1"/>
  <c r="H2364" i="1"/>
  <c r="I2364" i="1"/>
  <c r="D2365" i="1"/>
  <c r="E2365" i="1"/>
  <c r="F2365" i="1"/>
  <c r="G2365" i="1"/>
  <c r="H2365" i="1"/>
  <c r="I2365" i="1"/>
  <c r="D2366" i="1"/>
  <c r="E2366" i="1"/>
  <c r="F2366" i="1"/>
  <c r="G2366" i="1"/>
  <c r="H2366" i="1"/>
  <c r="I2366" i="1"/>
  <c r="D2367" i="1"/>
  <c r="E2367" i="1"/>
  <c r="F2367" i="1"/>
  <c r="G2367" i="1"/>
  <c r="H2367" i="1"/>
  <c r="I2367" i="1"/>
  <c r="D2368" i="1"/>
  <c r="E2368" i="1"/>
  <c r="F2368" i="1"/>
  <c r="G2368" i="1"/>
  <c r="H2368" i="1"/>
  <c r="I2368" i="1"/>
  <c r="D2369" i="1"/>
  <c r="E2369" i="1"/>
  <c r="F2369" i="1"/>
  <c r="G2369" i="1"/>
  <c r="H2369" i="1"/>
  <c r="I2369" i="1"/>
  <c r="D2370" i="1"/>
  <c r="E2370" i="1"/>
  <c r="F2370" i="1"/>
  <c r="G2370" i="1"/>
  <c r="H2370" i="1"/>
  <c r="I2370" i="1"/>
  <c r="D2371" i="1"/>
  <c r="E2371" i="1"/>
  <c r="F2371" i="1"/>
  <c r="G2371" i="1"/>
  <c r="H2371" i="1"/>
  <c r="I2371" i="1"/>
  <c r="D2372" i="1"/>
  <c r="E2372" i="1"/>
  <c r="F2372" i="1"/>
  <c r="G2372" i="1"/>
  <c r="H2372" i="1"/>
  <c r="I2372" i="1"/>
  <c r="D2373" i="1"/>
  <c r="E2373" i="1"/>
  <c r="F2373" i="1"/>
  <c r="G2373" i="1"/>
  <c r="H2373" i="1"/>
  <c r="I2373" i="1"/>
  <c r="D2374" i="1"/>
  <c r="E2374" i="1"/>
  <c r="F2374" i="1"/>
  <c r="G2374" i="1"/>
  <c r="H2374" i="1"/>
  <c r="I2374" i="1"/>
  <c r="D2375" i="1"/>
  <c r="E2375" i="1"/>
  <c r="F2375" i="1"/>
  <c r="G2375" i="1"/>
  <c r="H2375" i="1"/>
  <c r="I2375" i="1"/>
  <c r="D2376" i="1"/>
  <c r="E2376" i="1"/>
  <c r="F2376" i="1"/>
  <c r="G2376" i="1"/>
  <c r="H2376" i="1"/>
  <c r="I2376" i="1"/>
  <c r="D2377" i="1"/>
  <c r="E2377" i="1"/>
  <c r="F2377" i="1"/>
  <c r="G2377" i="1"/>
  <c r="H2377" i="1"/>
  <c r="I2377" i="1"/>
  <c r="D2378" i="1"/>
  <c r="E2378" i="1"/>
  <c r="F2378" i="1"/>
  <c r="G2378" i="1"/>
  <c r="H2378" i="1"/>
  <c r="I2378" i="1"/>
  <c r="D2379" i="1"/>
  <c r="E2379" i="1"/>
  <c r="F2379" i="1"/>
  <c r="G2379" i="1"/>
  <c r="H2379" i="1"/>
  <c r="I2379" i="1"/>
  <c r="D2380" i="1"/>
  <c r="E2380" i="1"/>
  <c r="F2380" i="1"/>
  <c r="G2380" i="1"/>
  <c r="H2380" i="1"/>
  <c r="I2380" i="1"/>
  <c r="D2381" i="1"/>
  <c r="E2381" i="1"/>
  <c r="F2381" i="1"/>
  <c r="G2381" i="1"/>
  <c r="H2381" i="1"/>
  <c r="I2381" i="1"/>
  <c r="D2382" i="1"/>
  <c r="E2382" i="1"/>
  <c r="F2382" i="1"/>
  <c r="G2382" i="1"/>
  <c r="H2382" i="1"/>
  <c r="I2382" i="1"/>
  <c r="D2383" i="1"/>
  <c r="E2383" i="1"/>
  <c r="F2383" i="1"/>
  <c r="G2383" i="1"/>
  <c r="H2383" i="1"/>
  <c r="I2383" i="1"/>
  <c r="D2384" i="1"/>
  <c r="E2384" i="1"/>
  <c r="F2384" i="1"/>
  <c r="G2384" i="1"/>
  <c r="H2384" i="1"/>
  <c r="I2384" i="1"/>
  <c r="D2385" i="1"/>
  <c r="E2385" i="1"/>
  <c r="F2385" i="1"/>
  <c r="G2385" i="1"/>
  <c r="H2385" i="1"/>
  <c r="I2385" i="1"/>
  <c r="D2386" i="1"/>
  <c r="E2386" i="1"/>
  <c r="F2386" i="1"/>
  <c r="G2386" i="1"/>
  <c r="H2386" i="1"/>
  <c r="I2386" i="1"/>
  <c r="D2387" i="1"/>
  <c r="E2387" i="1"/>
  <c r="F2387" i="1"/>
  <c r="G2387" i="1"/>
  <c r="H2387" i="1"/>
  <c r="I2387" i="1"/>
  <c r="D2388" i="1"/>
  <c r="E2388" i="1"/>
  <c r="F2388" i="1"/>
  <c r="G2388" i="1"/>
  <c r="H2388" i="1"/>
  <c r="I2388" i="1"/>
  <c r="D2389" i="1"/>
  <c r="E2389" i="1"/>
  <c r="F2389" i="1"/>
  <c r="G2389" i="1"/>
  <c r="H2389" i="1"/>
  <c r="I2389" i="1"/>
  <c r="D2390" i="1"/>
  <c r="E2390" i="1"/>
  <c r="F2390" i="1"/>
  <c r="G2390" i="1"/>
  <c r="H2390" i="1"/>
  <c r="I2390" i="1"/>
  <c r="D2391" i="1"/>
  <c r="E2391" i="1"/>
  <c r="F2391" i="1"/>
  <c r="G2391" i="1"/>
  <c r="H2391" i="1"/>
  <c r="I2391" i="1"/>
  <c r="D2392" i="1"/>
  <c r="E2392" i="1"/>
  <c r="F2392" i="1"/>
  <c r="G2392" i="1"/>
  <c r="H2392" i="1"/>
  <c r="I2392" i="1"/>
  <c r="D2393" i="1"/>
  <c r="E2393" i="1"/>
  <c r="F2393" i="1"/>
  <c r="G2393" i="1"/>
  <c r="H2393" i="1"/>
  <c r="I2393" i="1"/>
  <c r="D2394" i="1"/>
  <c r="E2394" i="1"/>
  <c r="F2394" i="1"/>
  <c r="G2394" i="1"/>
  <c r="H2394" i="1"/>
  <c r="I2394" i="1"/>
  <c r="D2395" i="1"/>
  <c r="E2395" i="1"/>
  <c r="F2395" i="1"/>
  <c r="G2395" i="1"/>
  <c r="H2395" i="1"/>
  <c r="I2395" i="1"/>
  <c r="D2396" i="1"/>
  <c r="E2396" i="1"/>
  <c r="F2396" i="1"/>
  <c r="G2396" i="1"/>
  <c r="H2396" i="1"/>
  <c r="I2396" i="1"/>
  <c r="D2397" i="1"/>
  <c r="E2397" i="1"/>
  <c r="F2397" i="1"/>
  <c r="G2397" i="1"/>
  <c r="H2397" i="1"/>
  <c r="I2397" i="1"/>
  <c r="D2398" i="1"/>
  <c r="E2398" i="1"/>
  <c r="F2398" i="1"/>
  <c r="G2398" i="1"/>
  <c r="H2398" i="1"/>
  <c r="I2398" i="1"/>
  <c r="D2399" i="1"/>
  <c r="E2399" i="1"/>
  <c r="F2399" i="1"/>
  <c r="G2399" i="1"/>
  <c r="H2399" i="1"/>
  <c r="I2399" i="1"/>
  <c r="D2400" i="1"/>
  <c r="E2400" i="1"/>
  <c r="F2400" i="1"/>
  <c r="G2400" i="1"/>
  <c r="H2400" i="1"/>
  <c r="I2400" i="1"/>
  <c r="D2401" i="1"/>
  <c r="E2401" i="1"/>
  <c r="F2401" i="1"/>
  <c r="G2401" i="1"/>
  <c r="H2401" i="1"/>
  <c r="I2401" i="1"/>
  <c r="D2402" i="1"/>
  <c r="E2402" i="1"/>
  <c r="F2402" i="1"/>
  <c r="G2402" i="1"/>
  <c r="H2402" i="1"/>
  <c r="I2402" i="1"/>
  <c r="D2403" i="1"/>
  <c r="E2403" i="1"/>
  <c r="F2403" i="1"/>
  <c r="G2403" i="1"/>
  <c r="H2403" i="1"/>
  <c r="I2403" i="1"/>
  <c r="D2404" i="1"/>
  <c r="E2404" i="1"/>
  <c r="F2404" i="1"/>
  <c r="G2404" i="1"/>
  <c r="H2404" i="1"/>
  <c r="I2404" i="1"/>
  <c r="D2405" i="1"/>
  <c r="E2405" i="1"/>
  <c r="F2405" i="1"/>
  <c r="G2405" i="1"/>
  <c r="H2405" i="1"/>
  <c r="I2405" i="1"/>
  <c r="D2406" i="1"/>
  <c r="E2406" i="1"/>
  <c r="F2406" i="1"/>
  <c r="G2406" i="1"/>
  <c r="H2406" i="1"/>
  <c r="I2406" i="1"/>
  <c r="D2407" i="1"/>
  <c r="E2407" i="1"/>
  <c r="F2407" i="1"/>
  <c r="G2407" i="1"/>
  <c r="H2407" i="1"/>
  <c r="I2407" i="1"/>
  <c r="D2408" i="1"/>
  <c r="E2408" i="1"/>
  <c r="F2408" i="1"/>
  <c r="G2408" i="1"/>
  <c r="H2408" i="1"/>
  <c r="I2408" i="1"/>
  <c r="D2409" i="1"/>
  <c r="E2409" i="1"/>
  <c r="F2409" i="1"/>
  <c r="G2409" i="1"/>
  <c r="H2409" i="1"/>
  <c r="I2409" i="1"/>
  <c r="D2410" i="1"/>
  <c r="E2410" i="1"/>
  <c r="F2410" i="1"/>
  <c r="G2410" i="1"/>
  <c r="H2410" i="1"/>
  <c r="I2410" i="1"/>
  <c r="D2411" i="1"/>
  <c r="E2411" i="1"/>
  <c r="F2411" i="1"/>
  <c r="G2411" i="1"/>
  <c r="H2411" i="1"/>
  <c r="I2411" i="1"/>
  <c r="D2412" i="1"/>
  <c r="E2412" i="1"/>
  <c r="F2412" i="1"/>
  <c r="G2412" i="1"/>
  <c r="H2412" i="1"/>
  <c r="I2412" i="1"/>
  <c r="D2413" i="1"/>
  <c r="E2413" i="1"/>
  <c r="F2413" i="1"/>
  <c r="G2413" i="1"/>
  <c r="H2413" i="1"/>
  <c r="I2413" i="1"/>
  <c r="D2414" i="1"/>
  <c r="E2414" i="1"/>
  <c r="F2414" i="1"/>
  <c r="G2414" i="1"/>
  <c r="H2414" i="1"/>
  <c r="I2414" i="1"/>
  <c r="D2415" i="1"/>
  <c r="E2415" i="1"/>
  <c r="F2415" i="1"/>
  <c r="G2415" i="1"/>
  <c r="H2415" i="1"/>
  <c r="I2415" i="1"/>
  <c r="D2416" i="1"/>
  <c r="E2416" i="1"/>
  <c r="F2416" i="1"/>
  <c r="G2416" i="1"/>
  <c r="H2416" i="1"/>
  <c r="I2416" i="1"/>
  <c r="D2417" i="1"/>
  <c r="E2417" i="1"/>
  <c r="F2417" i="1"/>
  <c r="G2417" i="1"/>
  <c r="H2417" i="1"/>
  <c r="I2417" i="1"/>
  <c r="D2418" i="1"/>
  <c r="E2418" i="1"/>
  <c r="F2418" i="1"/>
  <c r="G2418" i="1"/>
  <c r="H2418" i="1"/>
  <c r="I2418" i="1"/>
  <c r="D2419" i="1"/>
  <c r="E2419" i="1"/>
  <c r="F2419" i="1"/>
  <c r="G2419" i="1"/>
  <c r="H2419" i="1"/>
  <c r="I2419" i="1"/>
  <c r="D2420" i="1"/>
  <c r="E2420" i="1"/>
  <c r="F2420" i="1"/>
  <c r="G2420" i="1"/>
  <c r="H2420" i="1"/>
  <c r="I2420" i="1"/>
  <c r="D2421" i="1"/>
  <c r="E2421" i="1"/>
  <c r="F2421" i="1"/>
  <c r="G2421" i="1"/>
  <c r="H2421" i="1"/>
  <c r="I2421" i="1"/>
  <c r="D2422" i="1"/>
  <c r="E2422" i="1"/>
  <c r="F2422" i="1"/>
  <c r="G2422" i="1"/>
  <c r="H2422" i="1"/>
  <c r="I2422" i="1"/>
  <c r="D2423" i="1"/>
  <c r="E2423" i="1"/>
  <c r="F2423" i="1"/>
  <c r="G2423" i="1"/>
  <c r="H2423" i="1"/>
  <c r="I2423" i="1"/>
  <c r="D2424" i="1"/>
  <c r="E2424" i="1"/>
  <c r="F2424" i="1"/>
  <c r="G2424" i="1"/>
  <c r="H2424" i="1"/>
  <c r="I2424" i="1"/>
  <c r="D2425" i="1"/>
  <c r="E2425" i="1"/>
  <c r="F2425" i="1"/>
  <c r="G2425" i="1"/>
  <c r="H2425" i="1"/>
  <c r="I2425" i="1"/>
  <c r="D2426" i="1"/>
  <c r="E2426" i="1"/>
  <c r="F2426" i="1"/>
  <c r="G2426" i="1"/>
  <c r="H2426" i="1"/>
  <c r="I2426" i="1"/>
  <c r="D2427" i="1"/>
  <c r="E2427" i="1"/>
  <c r="F2427" i="1"/>
  <c r="G2427" i="1"/>
  <c r="H2427" i="1"/>
  <c r="I2427" i="1"/>
  <c r="D2428" i="1"/>
  <c r="E2428" i="1"/>
  <c r="F2428" i="1"/>
  <c r="G2428" i="1"/>
  <c r="H2428" i="1"/>
  <c r="I2428" i="1"/>
  <c r="D2429" i="1"/>
  <c r="E2429" i="1"/>
  <c r="F2429" i="1"/>
  <c r="G2429" i="1"/>
  <c r="H2429" i="1"/>
  <c r="I2429" i="1"/>
  <c r="D2430" i="1"/>
  <c r="E2430" i="1"/>
  <c r="F2430" i="1"/>
  <c r="G2430" i="1"/>
  <c r="H2430" i="1"/>
  <c r="I2430" i="1"/>
  <c r="D2431" i="1"/>
  <c r="E2431" i="1"/>
  <c r="F2431" i="1"/>
  <c r="G2431" i="1"/>
  <c r="H2431" i="1"/>
  <c r="I2431" i="1"/>
  <c r="D2432" i="1"/>
  <c r="E2432" i="1"/>
  <c r="F2432" i="1"/>
  <c r="G2432" i="1"/>
  <c r="H2432" i="1"/>
  <c r="I2432" i="1"/>
  <c r="D2433" i="1"/>
  <c r="E2433" i="1"/>
  <c r="F2433" i="1"/>
  <c r="G2433" i="1"/>
  <c r="H2433" i="1"/>
  <c r="I2433" i="1"/>
  <c r="D2434" i="1"/>
  <c r="E2434" i="1"/>
  <c r="F2434" i="1"/>
  <c r="G2434" i="1"/>
  <c r="H2434" i="1"/>
  <c r="I2434" i="1"/>
  <c r="D2435" i="1"/>
  <c r="E2435" i="1"/>
  <c r="F2435" i="1"/>
  <c r="G2435" i="1"/>
  <c r="H2435" i="1"/>
  <c r="I2435" i="1"/>
  <c r="D2436" i="1"/>
  <c r="E2436" i="1"/>
  <c r="F2436" i="1"/>
  <c r="G2436" i="1"/>
  <c r="H2436" i="1"/>
  <c r="I2436" i="1"/>
  <c r="D2437" i="1"/>
  <c r="E2437" i="1"/>
  <c r="F2437" i="1"/>
  <c r="G2437" i="1"/>
  <c r="H2437" i="1"/>
  <c r="I2437" i="1"/>
  <c r="D2438" i="1"/>
  <c r="E2438" i="1"/>
  <c r="F2438" i="1"/>
  <c r="G2438" i="1"/>
  <c r="H2438" i="1"/>
  <c r="I2438" i="1"/>
  <c r="D2439" i="1"/>
  <c r="E2439" i="1"/>
  <c r="F2439" i="1"/>
  <c r="G2439" i="1"/>
  <c r="H2439" i="1"/>
  <c r="I2439" i="1"/>
  <c r="D2440" i="1"/>
  <c r="E2440" i="1"/>
  <c r="F2440" i="1"/>
  <c r="G2440" i="1"/>
  <c r="H2440" i="1"/>
  <c r="I2440" i="1"/>
  <c r="D2441" i="1"/>
  <c r="E2441" i="1"/>
  <c r="F2441" i="1"/>
  <c r="G2441" i="1"/>
  <c r="H2441" i="1"/>
  <c r="I2441" i="1"/>
  <c r="D2442" i="1"/>
  <c r="E2442" i="1"/>
  <c r="F2442" i="1"/>
  <c r="G2442" i="1"/>
  <c r="H2442" i="1"/>
  <c r="I2442" i="1"/>
  <c r="D2443" i="1"/>
  <c r="E2443" i="1"/>
  <c r="F2443" i="1"/>
  <c r="G2443" i="1"/>
  <c r="H2443" i="1"/>
  <c r="I2443" i="1"/>
  <c r="D2444" i="1"/>
  <c r="E2444" i="1"/>
  <c r="F2444" i="1"/>
  <c r="G2444" i="1"/>
  <c r="H2444" i="1"/>
  <c r="I2444" i="1"/>
  <c r="D2445" i="1"/>
  <c r="E2445" i="1"/>
  <c r="F2445" i="1"/>
  <c r="G2445" i="1"/>
  <c r="H2445" i="1"/>
  <c r="I2445" i="1"/>
  <c r="D2446" i="1"/>
  <c r="E2446" i="1"/>
  <c r="F2446" i="1"/>
  <c r="G2446" i="1"/>
  <c r="H2446" i="1"/>
  <c r="I2446" i="1"/>
  <c r="D2447" i="1"/>
  <c r="E2447" i="1"/>
  <c r="F2447" i="1"/>
  <c r="G2447" i="1"/>
  <c r="H2447" i="1"/>
  <c r="I2447" i="1"/>
  <c r="D2448" i="1"/>
  <c r="E2448" i="1"/>
  <c r="F2448" i="1"/>
  <c r="G2448" i="1"/>
  <c r="H2448" i="1"/>
  <c r="I2448" i="1"/>
  <c r="D2449" i="1"/>
  <c r="E2449" i="1"/>
  <c r="F2449" i="1"/>
  <c r="G2449" i="1"/>
  <c r="H2449" i="1"/>
  <c r="I2449" i="1"/>
  <c r="D2450" i="1"/>
  <c r="E2450" i="1"/>
  <c r="F2450" i="1"/>
  <c r="G2450" i="1"/>
  <c r="H2450" i="1"/>
  <c r="I2450" i="1"/>
  <c r="D2451" i="1"/>
  <c r="E2451" i="1"/>
  <c r="F2451" i="1"/>
  <c r="G2451" i="1"/>
  <c r="H2451" i="1"/>
  <c r="I2451" i="1"/>
  <c r="D2452" i="1"/>
  <c r="E2452" i="1"/>
  <c r="F2452" i="1"/>
  <c r="G2452" i="1"/>
  <c r="H2452" i="1"/>
  <c r="I2452" i="1"/>
  <c r="D2453" i="1"/>
  <c r="E2453" i="1"/>
  <c r="F2453" i="1"/>
  <c r="G2453" i="1"/>
  <c r="H2453" i="1"/>
  <c r="I2453" i="1"/>
  <c r="D2454" i="1"/>
  <c r="E2454" i="1"/>
  <c r="F2454" i="1"/>
  <c r="G2454" i="1"/>
  <c r="H2454" i="1"/>
  <c r="I2454" i="1"/>
  <c r="D2455" i="1"/>
  <c r="E2455" i="1"/>
  <c r="F2455" i="1"/>
  <c r="G2455" i="1"/>
  <c r="H2455" i="1"/>
  <c r="I2455" i="1"/>
  <c r="D2456" i="1"/>
  <c r="E2456" i="1"/>
  <c r="F2456" i="1"/>
  <c r="G2456" i="1"/>
  <c r="H2456" i="1"/>
  <c r="I2456" i="1"/>
  <c r="D2457" i="1"/>
  <c r="E2457" i="1"/>
  <c r="F2457" i="1"/>
  <c r="G2457" i="1"/>
  <c r="H2457" i="1"/>
  <c r="I2457" i="1"/>
  <c r="D2458" i="1"/>
  <c r="E2458" i="1"/>
  <c r="F2458" i="1"/>
  <c r="G2458" i="1"/>
  <c r="H2458" i="1"/>
  <c r="I2458" i="1"/>
  <c r="D2459" i="1"/>
  <c r="E2459" i="1"/>
  <c r="F2459" i="1"/>
  <c r="G2459" i="1"/>
  <c r="H2459" i="1"/>
  <c r="I2459" i="1"/>
  <c r="D2460" i="1"/>
  <c r="E2460" i="1"/>
  <c r="F2460" i="1"/>
  <c r="G2460" i="1"/>
  <c r="H2460" i="1"/>
  <c r="I2460" i="1"/>
  <c r="D2461" i="1"/>
  <c r="E2461" i="1"/>
  <c r="F2461" i="1"/>
  <c r="G2461" i="1"/>
  <c r="H2461" i="1"/>
  <c r="I2461" i="1"/>
  <c r="D2462" i="1"/>
  <c r="E2462" i="1"/>
  <c r="F2462" i="1"/>
  <c r="G2462" i="1"/>
  <c r="H2462" i="1"/>
  <c r="I2462" i="1"/>
  <c r="D2463" i="1"/>
  <c r="E2463" i="1"/>
  <c r="F2463" i="1"/>
  <c r="G2463" i="1"/>
  <c r="H2463" i="1"/>
  <c r="I2463" i="1"/>
  <c r="D2464" i="1"/>
  <c r="E2464" i="1"/>
  <c r="F2464" i="1"/>
  <c r="G2464" i="1"/>
  <c r="H2464" i="1"/>
  <c r="I2464" i="1"/>
  <c r="D2465" i="1"/>
  <c r="E2465" i="1"/>
  <c r="F2465" i="1"/>
  <c r="G2465" i="1"/>
  <c r="H2465" i="1"/>
  <c r="I2465" i="1"/>
  <c r="D2466" i="1"/>
  <c r="E2466" i="1"/>
  <c r="F2466" i="1"/>
  <c r="G2466" i="1"/>
  <c r="H2466" i="1"/>
  <c r="I2466" i="1"/>
  <c r="D2467" i="1"/>
  <c r="E2467" i="1"/>
  <c r="F2467" i="1"/>
  <c r="G2467" i="1"/>
  <c r="H2467" i="1"/>
  <c r="I2467" i="1"/>
  <c r="D2468" i="1"/>
  <c r="E2468" i="1"/>
  <c r="F2468" i="1"/>
  <c r="G2468" i="1"/>
  <c r="H2468" i="1"/>
  <c r="I2468" i="1"/>
  <c r="D2469" i="1"/>
  <c r="E2469" i="1"/>
  <c r="F2469" i="1"/>
  <c r="G2469" i="1"/>
  <c r="H2469" i="1"/>
  <c r="I2469" i="1"/>
  <c r="D2470" i="1"/>
  <c r="E2470" i="1"/>
  <c r="F2470" i="1"/>
  <c r="G2470" i="1"/>
  <c r="H2470" i="1"/>
  <c r="I2470" i="1"/>
  <c r="D2471" i="1"/>
  <c r="E2471" i="1"/>
  <c r="F2471" i="1"/>
  <c r="G2471" i="1"/>
  <c r="H2471" i="1"/>
  <c r="I2471" i="1"/>
  <c r="D2472" i="1"/>
  <c r="E2472" i="1"/>
  <c r="F2472" i="1"/>
  <c r="G2472" i="1"/>
  <c r="H2472" i="1"/>
  <c r="I2472" i="1"/>
  <c r="D2473" i="1"/>
  <c r="E2473" i="1"/>
  <c r="F2473" i="1"/>
  <c r="G2473" i="1"/>
  <c r="H2473" i="1"/>
  <c r="I2473" i="1"/>
  <c r="D2474" i="1"/>
  <c r="E2474" i="1"/>
  <c r="F2474" i="1"/>
  <c r="G2474" i="1"/>
  <c r="H2474" i="1"/>
  <c r="I2474" i="1"/>
  <c r="D2475" i="1"/>
  <c r="E2475" i="1"/>
  <c r="F2475" i="1"/>
  <c r="G2475" i="1"/>
  <c r="H2475" i="1"/>
  <c r="I2475" i="1"/>
  <c r="D2476" i="1"/>
  <c r="E2476" i="1"/>
  <c r="F2476" i="1"/>
  <c r="G2476" i="1"/>
  <c r="H2476" i="1"/>
  <c r="I2476" i="1"/>
  <c r="D2477" i="1"/>
  <c r="E2477" i="1"/>
  <c r="F2477" i="1"/>
  <c r="G2477" i="1"/>
  <c r="H2477" i="1"/>
  <c r="I2477" i="1"/>
  <c r="D2478" i="1"/>
  <c r="E2478" i="1"/>
  <c r="F2478" i="1"/>
  <c r="G2478" i="1"/>
  <c r="H2478" i="1"/>
  <c r="I2478" i="1"/>
  <c r="D2479" i="1"/>
  <c r="E2479" i="1"/>
  <c r="F2479" i="1"/>
  <c r="G2479" i="1"/>
  <c r="H2479" i="1"/>
  <c r="I2479" i="1"/>
  <c r="D2480" i="1"/>
  <c r="E2480" i="1"/>
  <c r="F2480" i="1"/>
  <c r="G2480" i="1"/>
  <c r="H2480" i="1"/>
  <c r="I2480" i="1"/>
  <c r="D2481" i="1"/>
  <c r="E2481" i="1"/>
  <c r="F2481" i="1"/>
  <c r="G2481" i="1"/>
  <c r="H2481" i="1"/>
  <c r="I2481" i="1"/>
  <c r="D2482" i="1"/>
  <c r="E2482" i="1"/>
  <c r="F2482" i="1"/>
  <c r="G2482" i="1"/>
  <c r="H2482" i="1"/>
  <c r="I2482" i="1"/>
  <c r="D2483" i="1"/>
  <c r="E2483" i="1"/>
  <c r="F2483" i="1"/>
  <c r="G2483" i="1"/>
  <c r="H2483" i="1"/>
  <c r="I2483" i="1"/>
  <c r="D2484" i="1"/>
  <c r="E2484" i="1"/>
  <c r="F2484" i="1"/>
  <c r="G2484" i="1"/>
  <c r="H2484" i="1"/>
  <c r="I2484" i="1"/>
  <c r="D2485" i="1"/>
  <c r="E2485" i="1"/>
  <c r="F2485" i="1"/>
  <c r="G2485" i="1"/>
  <c r="H2485" i="1"/>
  <c r="I2485" i="1"/>
  <c r="D2486" i="1"/>
  <c r="E2486" i="1"/>
  <c r="F2486" i="1"/>
  <c r="G2486" i="1"/>
  <c r="H2486" i="1"/>
  <c r="I2486" i="1"/>
  <c r="D2487" i="1"/>
  <c r="E2487" i="1"/>
  <c r="F2487" i="1"/>
  <c r="G2487" i="1"/>
  <c r="H2487" i="1"/>
  <c r="I2487" i="1"/>
  <c r="D2488" i="1"/>
  <c r="E2488" i="1"/>
  <c r="F2488" i="1"/>
  <c r="G2488" i="1"/>
  <c r="H2488" i="1"/>
  <c r="I2488" i="1"/>
  <c r="D2489" i="1"/>
  <c r="E2489" i="1"/>
  <c r="F2489" i="1"/>
  <c r="G2489" i="1"/>
  <c r="H2489" i="1"/>
  <c r="I2489" i="1"/>
  <c r="D2490" i="1"/>
  <c r="E2490" i="1"/>
  <c r="F2490" i="1"/>
  <c r="G2490" i="1"/>
  <c r="H2490" i="1"/>
  <c r="I2490" i="1"/>
  <c r="D2491" i="1"/>
  <c r="E2491" i="1"/>
  <c r="F2491" i="1"/>
  <c r="G2491" i="1"/>
  <c r="H2491" i="1"/>
  <c r="I2491" i="1"/>
  <c r="D2492" i="1"/>
  <c r="E2492" i="1"/>
  <c r="F2492" i="1"/>
  <c r="G2492" i="1"/>
  <c r="H2492" i="1"/>
  <c r="I2492" i="1"/>
  <c r="D2493" i="1"/>
  <c r="E2493" i="1"/>
  <c r="F2493" i="1"/>
  <c r="G2493" i="1"/>
  <c r="H2493" i="1"/>
  <c r="I2493" i="1"/>
  <c r="D2494" i="1"/>
  <c r="E2494" i="1"/>
  <c r="F2494" i="1"/>
  <c r="G2494" i="1"/>
  <c r="H2494" i="1"/>
  <c r="I2494" i="1"/>
  <c r="D2495" i="1"/>
  <c r="E2495" i="1"/>
  <c r="F2495" i="1"/>
  <c r="G2495" i="1"/>
  <c r="H2495" i="1"/>
  <c r="I2495" i="1"/>
  <c r="D2496" i="1"/>
  <c r="E2496" i="1"/>
  <c r="F2496" i="1"/>
  <c r="G2496" i="1"/>
  <c r="H2496" i="1"/>
  <c r="I2496" i="1"/>
  <c r="D2497" i="1"/>
  <c r="E2497" i="1"/>
  <c r="F2497" i="1"/>
  <c r="G2497" i="1"/>
  <c r="H2497" i="1"/>
  <c r="I2497" i="1"/>
  <c r="D2498" i="1"/>
  <c r="E2498" i="1"/>
  <c r="F2498" i="1"/>
  <c r="G2498" i="1"/>
  <c r="H2498" i="1"/>
  <c r="I2498" i="1"/>
  <c r="D2499" i="1"/>
  <c r="E2499" i="1"/>
  <c r="F2499" i="1"/>
  <c r="G2499" i="1"/>
  <c r="H2499" i="1"/>
  <c r="I2499" i="1"/>
  <c r="D2500" i="1"/>
  <c r="E2500" i="1"/>
  <c r="F2500" i="1"/>
  <c r="G2500" i="1"/>
  <c r="H2500" i="1"/>
  <c r="I2500" i="1"/>
  <c r="D2501" i="1"/>
  <c r="E2501" i="1"/>
  <c r="F2501" i="1"/>
  <c r="G2501" i="1"/>
  <c r="H2501" i="1"/>
  <c r="I2501" i="1"/>
  <c r="D2502" i="1"/>
  <c r="E2502" i="1"/>
  <c r="F2502" i="1"/>
  <c r="G2502" i="1"/>
  <c r="H2502" i="1"/>
  <c r="I2502" i="1"/>
  <c r="D2503" i="1"/>
  <c r="E2503" i="1"/>
  <c r="F2503" i="1"/>
  <c r="G2503" i="1"/>
  <c r="H2503" i="1"/>
  <c r="I2503" i="1"/>
  <c r="D2504" i="1"/>
  <c r="E2504" i="1"/>
  <c r="F2504" i="1"/>
  <c r="G2504" i="1"/>
  <c r="H2504" i="1"/>
  <c r="I2504" i="1"/>
  <c r="D2505" i="1"/>
  <c r="E2505" i="1"/>
  <c r="F2505" i="1"/>
  <c r="G2505" i="1"/>
  <c r="H2505" i="1"/>
  <c r="I2505" i="1"/>
  <c r="D2506" i="1"/>
  <c r="E2506" i="1"/>
  <c r="F2506" i="1"/>
  <c r="G2506" i="1"/>
  <c r="H2506" i="1"/>
  <c r="I2506" i="1"/>
  <c r="D2507" i="1"/>
  <c r="E2507" i="1"/>
  <c r="F2507" i="1"/>
  <c r="G2507" i="1"/>
  <c r="H2507" i="1"/>
  <c r="I2507" i="1"/>
  <c r="D2508" i="1"/>
  <c r="E2508" i="1"/>
  <c r="F2508" i="1"/>
  <c r="G2508" i="1"/>
  <c r="H2508" i="1"/>
  <c r="I2508" i="1"/>
  <c r="D2509" i="1"/>
  <c r="E2509" i="1"/>
  <c r="F2509" i="1"/>
  <c r="G2509" i="1"/>
  <c r="H2509" i="1"/>
  <c r="I2509" i="1"/>
  <c r="D2510" i="1"/>
  <c r="E2510" i="1"/>
  <c r="F2510" i="1"/>
  <c r="G2510" i="1"/>
  <c r="H2510" i="1"/>
  <c r="I2510" i="1"/>
  <c r="D2511" i="1"/>
  <c r="E2511" i="1"/>
  <c r="F2511" i="1"/>
  <c r="G2511" i="1"/>
  <c r="H2511" i="1"/>
  <c r="I2511" i="1"/>
  <c r="D2512" i="1"/>
  <c r="E2512" i="1"/>
  <c r="F2512" i="1"/>
  <c r="G2512" i="1"/>
  <c r="H2512" i="1"/>
  <c r="I2512" i="1"/>
  <c r="D2513" i="1"/>
  <c r="E2513" i="1"/>
  <c r="F2513" i="1"/>
  <c r="G2513" i="1"/>
  <c r="H2513" i="1"/>
  <c r="I2513" i="1"/>
  <c r="D2514" i="1"/>
  <c r="E2514" i="1"/>
  <c r="F2514" i="1"/>
  <c r="G2514" i="1"/>
  <c r="H2514" i="1"/>
  <c r="I2514" i="1"/>
  <c r="D2515" i="1"/>
  <c r="E2515" i="1"/>
  <c r="F2515" i="1"/>
  <c r="G2515" i="1"/>
  <c r="H2515" i="1"/>
  <c r="I2515" i="1"/>
  <c r="D2516" i="1"/>
  <c r="E2516" i="1"/>
  <c r="F2516" i="1"/>
  <c r="G2516" i="1"/>
  <c r="H2516" i="1"/>
  <c r="I2516" i="1"/>
  <c r="D2517" i="1"/>
  <c r="E2517" i="1"/>
  <c r="F2517" i="1"/>
  <c r="G2517" i="1"/>
  <c r="H2517" i="1"/>
  <c r="I2517" i="1"/>
  <c r="D2518" i="1"/>
  <c r="E2518" i="1"/>
  <c r="F2518" i="1"/>
  <c r="G2518" i="1"/>
  <c r="H2518" i="1"/>
  <c r="I2518" i="1"/>
  <c r="D2519" i="1"/>
  <c r="E2519" i="1"/>
  <c r="F2519" i="1"/>
  <c r="G2519" i="1"/>
  <c r="H2519" i="1"/>
  <c r="I2519" i="1"/>
  <c r="D2520" i="1"/>
  <c r="E2520" i="1"/>
  <c r="F2520" i="1"/>
  <c r="G2520" i="1"/>
  <c r="H2520" i="1"/>
  <c r="I2520" i="1"/>
  <c r="D2521" i="1"/>
  <c r="E2521" i="1"/>
  <c r="F2521" i="1"/>
  <c r="G2521" i="1"/>
  <c r="H2521" i="1"/>
  <c r="I2521" i="1"/>
  <c r="D2522" i="1"/>
  <c r="E2522" i="1"/>
  <c r="F2522" i="1"/>
  <c r="G2522" i="1"/>
  <c r="H2522" i="1"/>
  <c r="I2522" i="1"/>
  <c r="D2523" i="1"/>
  <c r="E2523" i="1"/>
  <c r="F2523" i="1"/>
  <c r="G2523" i="1"/>
  <c r="H2523" i="1"/>
  <c r="I2523" i="1"/>
  <c r="D2524" i="1"/>
  <c r="E2524" i="1"/>
  <c r="F2524" i="1"/>
  <c r="G2524" i="1"/>
  <c r="H2524" i="1"/>
  <c r="I2524" i="1"/>
  <c r="D2525" i="1"/>
  <c r="E2525" i="1"/>
  <c r="F2525" i="1"/>
  <c r="G2525" i="1"/>
  <c r="H2525" i="1"/>
  <c r="I2525" i="1"/>
  <c r="D2526" i="1"/>
  <c r="E2526" i="1"/>
  <c r="F2526" i="1"/>
  <c r="G2526" i="1"/>
  <c r="H2526" i="1"/>
  <c r="I2526" i="1"/>
  <c r="D2527" i="1"/>
  <c r="E2527" i="1"/>
  <c r="F2527" i="1"/>
  <c r="G2527" i="1"/>
  <c r="H2527" i="1"/>
  <c r="I2527" i="1"/>
  <c r="D2528" i="1"/>
  <c r="E2528" i="1"/>
  <c r="F2528" i="1"/>
  <c r="G2528" i="1"/>
  <c r="H2528" i="1"/>
  <c r="I2528" i="1"/>
  <c r="D2529" i="1"/>
  <c r="E2529" i="1"/>
  <c r="F2529" i="1"/>
  <c r="G2529" i="1"/>
  <c r="H2529" i="1"/>
  <c r="I2529" i="1"/>
  <c r="D2530" i="1"/>
  <c r="E2530" i="1"/>
  <c r="F2530" i="1"/>
  <c r="G2530" i="1"/>
  <c r="H2530" i="1"/>
  <c r="I2530" i="1"/>
  <c r="D2531" i="1"/>
  <c r="E2531" i="1"/>
  <c r="F2531" i="1"/>
  <c r="G2531" i="1"/>
  <c r="H2531" i="1"/>
  <c r="I2531" i="1"/>
  <c r="D2532" i="1"/>
  <c r="E2532" i="1"/>
  <c r="F2532" i="1"/>
  <c r="G2532" i="1"/>
  <c r="H2532" i="1"/>
  <c r="I2532" i="1"/>
  <c r="D2533" i="1"/>
  <c r="E2533" i="1"/>
  <c r="F2533" i="1"/>
  <c r="G2533" i="1"/>
  <c r="H2533" i="1"/>
  <c r="I2533" i="1"/>
  <c r="D2534" i="1"/>
  <c r="E2534" i="1"/>
  <c r="F2534" i="1"/>
  <c r="G2534" i="1"/>
  <c r="H2534" i="1"/>
  <c r="I2534" i="1"/>
  <c r="D2535" i="1"/>
  <c r="E2535" i="1"/>
  <c r="F2535" i="1"/>
  <c r="G2535" i="1"/>
  <c r="H2535" i="1"/>
  <c r="I2535" i="1"/>
  <c r="D2536" i="1"/>
  <c r="E2536" i="1"/>
  <c r="F2536" i="1"/>
  <c r="G2536" i="1"/>
  <c r="H2536" i="1"/>
  <c r="I2536" i="1"/>
  <c r="D2537" i="1"/>
  <c r="E2537" i="1"/>
  <c r="F2537" i="1"/>
  <c r="G2537" i="1"/>
  <c r="H2537" i="1"/>
  <c r="I2537" i="1"/>
  <c r="D2538" i="1"/>
  <c r="E2538" i="1"/>
  <c r="F2538" i="1"/>
  <c r="G2538" i="1"/>
  <c r="H2538" i="1"/>
  <c r="I2538" i="1"/>
  <c r="D2539" i="1"/>
  <c r="E2539" i="1"/>
  <c r="F2539" i="1"/>
  <c r="G2539" i="1"/>
  <c r="H2539" i="1"/>
  <c r="I2539" i="1"/>
  <c r="D2540" i="1"/>
  <c r="E2540" i="1"/>
  <c r="F2540" i="1"/>
  <c r="G2540" i="1"/>
  <c r="H2540" i="1"/>
  <c r="I2540" i="1"/>
  <c r="D2541" i="1"/>
  <c r="E2541" i="1"/>
  <c r="F2541" i="1"/>
  <c r="G2541" i="1"/>
  <c r="H2541" i="1"/>
  <c r="I2541" i="1"/>
  <c r="D2542" i="1"/>
  <c r="E2542" i="1"/>
  <c r="F2542" i="1"/>
  <c r="G2542" i="1"/>
  <c r="H2542" i="1"/>
  <c r="I2542" i="1"/>
  <c r="D2543" i="1"/>
  <c r="E2543" i="1"/>
  <c r="F2543" i="1"/>
  <c r="G2543" i="1"/>
  <c r="H2543" i="1"/>
  <c r="I2543" i="1"/>
  <c r="D2544" i="1"/>
  <c r="E2544" i="1"/>
  <c r="F2544" i="1"/>
  <c r="G2544" i="1"/>
  <c r="H2544" i="1"/>
  <c r="I2544" i="1"/>
  <c r="D2545" i="1"/>
  <c r="E2545" i="1"/>
  <c r="F2545" i="1"/>
  <c r="G2545" i="1"/>
  <c r="H2545" i="1"/>
  <c r="I2545" i="1"/>
  <c r="D2546" i="1"/>
  <c r="E2546" i="1"/>
  <c r="F2546" i="1"/>
  <c r="G2546" i="1"/>
  <c r="H2546" i="1"/>
  <c r="I2546" i="1"/>
  <c r="D2547" i="1"/>
  <c r="E2547" i="1"/>
  <c r="F2547" i="1"/>
  <c r="G2547" i="1"/>
  <c r="H2547" i="1"/>
  <c r="I2547" i="1"/>
  <c r="D2548" i="1"/>
  <c r="E2548" i="1"/>
  <c r="F2548" i="1"/>
  <c r="G2548" i="1"/>
  <c r="H2548" i="1"/>
  <c r="I2548" i="1"/>
  <c r="D2549" i="1"/>
  <c r="E2549" i="1"/>
  <c r="F2549" i="1"/>
  <c r="G2549" i="1"/>
  <c r="H2549" i="1"/>
  <c r="I2549" i="1"/>
  <c r="D2550" i="1"/>
  <c r="E2550" i="1"/>
  <c r="F2550" i="1"/>
  <c r="G2550" i="1"/>
  <c r="H2550" i="1"/>
  <c r="I2550" i="1"/>
  <c r="D2551" i="1"/>
  <c r="E2551" i="1"/>
  <c r="F2551" i="1"/>
  <c r="G2551" i="1"/>
  <c r="H2551" i="1"/>
  <c r="I2551" i="1"/>
  <c r="D2552" i="1"/>
  <c r="E2552" i="1"/>
  <c r="F2552" i="1"/>
  <c r="G2552" i="1"/>
  <c r="H2552" i="1"/>
  <c r="I2552" i="1"/>
  <c r="D2553" i="1"/>
  <c r="E2553" i="1"/>
  <c r="F2553" i="1"/>
  <c r="G2553" i="1"/>
  <c r="H2553" i="1"/>
  <c r="I2553" i="1"/>
  <c r="D2554" i="1"/>
  <c r="E2554" i="1"/>
  <c r="F2554" i="1"/>
  <c r="G2554" i="1"/>
  <c r="H2554" i="1"/>
  <c r="I2554" i="1"/>
  <c r="D2555" i="1"/>
  <c r="E2555" i="1"/>
  <c r="F2555" i="1"/>
  <c r="G2555" i="1"/>
  <c r="H2555" i="1"/>
  <c r="I2555" i="1"/>
  <c r="D2556" i="1"/>
  <c r="E2556" i="1"/>
  <c r="F2556" i="1"/>
  <c r="G2556" i="1"/>
  <c r="H2556" i="1"/>
  <c r="I2556" i="1"/>
  <c r="D2557" i="1"/>
  <c r="E2557" i="1"/>
  <c r="F2557" i="1"/>
  <c r="G2557" i="1"/>
  <c r="H2557" i="1"/>
  <c r="I2557" i="1"/>
  <c r="D2558" i="1"/>
  <c r="E2558" i="1"/>
  <c r="F2558" i="1"/>
  <c r="G2558" i="1"/>
  <c r="H2558" i="1"/>
  <c r="I2558" i="1"/>
  <c r="D2559" i="1"/>
  <c r="E2559" i="1"/>
  <c r="F2559" i="1"/>
  <c r="G2559" i="1"/>
  <c r="H2559" i="1"/>
  <c r="I2559" i="1"/>
  <c r="D2560" i="1"/>
  <c r="E2560" i="1"/>
  <c r="F2560" i="1"/>
  <c r="G2560" i="1"/>
  <c r="H2560" i="1"/>
  <c r="I2560" i="1"/>
  <c r="D2561" i="1"/>
  <c r="E2561" i="1"/>
  <c r="F2561" i="1"/>
  <c r="G2561" i="1"/>
  <c r="H2561" i="1"/>
  <c r="I2561" i="1"/>
  <c r="D2562" i="1"/>
  <c r="E2562" i="1"/>
  <c r="F2562" i="1"/>
  <c r="G2562" i="1"/>
  <c r="H2562" i="1"/>
  <c r="I2562" i="1"/>
  <c r="D2563" i="1"/>
  <c r="E2563" i="1"/>
  <c r="F2563" i="1"/>
  <c r="G2563" i="1"/>
  <c r="H2563" i="1"/>
  <c r="I2563" i="1"/>
  <c r="D2564" i="1"/>
  <c r="E2564" i="1"/>
  <c r="F2564" i="1"/>
  <c r="G2564" i="1"/>
  <c r="H2564" i="1"/>
  <c r="I2564" i="1"/>
  <c r="D2565" i="1"/>
  <c r="E2565" i="1"/>
  <c r="F2565" i="1"/>
  <c r="G2565" i="1"/>
  <c r="H2565" i="1"/>
  <c r="I2565" i="1"/>
  <c r="D2566" i="1"/>
  <c r="E2566" i="1"/>
  <c r="F2566" i="1"/>
  <c r="G2566" i="1"/>
  <c r="H2566" i="1"/>
  <c r="I2566" i="1"/>
  <c r="D2567" i="1"/>
  <c r="E2567" i="1"/>
  <c r="F2567" i="1"/>
  <c r="G2567" i="1"/>
  <c r="H2567" i="1"/>
  <c r="I2567" i="1"/>
  <c r="D2568" i="1"/>
  <c r="E2568" i="1"/>
  <c r="F2568" i="1"/>
  <c r="G2568" i="1"/>
  <c r="H2568" i="1"/>
  <c r="I2568" i="1"/>
  <c r="D2569" i="1"/>
  <c r="E2569" i="1"/>
  <c r="F2569" i="1"/>
  <c r="G2569" i="1"/>
  <c r="H2569" i="1"/>
  <c r="I2569" i="1"/>
  <c r="D2570" i="1"/>
  <c r="E2570" i="1"/>
  <c r="F2570" i="1"/>
  <c r="G2570" i="1"/>
  <c r="H2570" i="1"/>
  <c r="I2570" i="1"/>
  <c r="D2571" i="1"/>
  <c r="E2571" i="1"/>
  <c r="F2571" i="1"/>
  <c r="G2571" i="1"/>
  <c r="H2571" i="1"/>
  <c r="I2571" i="1"/>
  <c r="D2572" i="1"/>
  <c r="E2572" i="1"/>
  <c r="F2572" i="1"/>
  <c r="G2572" i="1"/>
  <c r="H2572" i="1"/>
  <c r="I2572" i="1"/>
  <c r="D2573" i="1"/>
  <c r="E2573" i="1"/>
  <c r="F2573" i="1"/>
  <c r="G2573" i="1"/>
  <c r="H2573" i="1"/>
  <c r="I2573" i="1"/>
  <c r="D2574" i="1"/>
  <c r="E2574" i="1"/>
  <c r="F2574" i="1"/>
  <c r="G2574" i="1"/>
  <c r="H2574" i="1"/>
  <c r="I2574" i="1"/>
  <c r="D2575" i="1"/>
  <c r="E2575" i="1"/>
  <c r="F2575" i="1"/>
  <c r="G2575" i="1"/>
  <c r="H2575" i="1"/>
  <c r="I2575" i="1"/>
  <c r="D2576" i="1"/>
  <c r="E2576" i="1"/>
  <c r="F2576" i="1"/>
  <c r="G2576" i="1"/>
  <c r="H2576" i="1"/>
  <c r="I2576" i="1"/>
  <c r="D2577" i="1"/>
  <c r="E2577" i="1"/>
  <c r="F2577" i="1"/>
  <c r="G2577" i="1"/>
  <c r="H2577" i="1"/>
  <c r="I2577" i="1"/>
  <c r="D2578" i="1"/>
  <c r="E2578" i="1"/>
  <c r="F2578" i="1"/>
  <c r="G2578" i="1"/>
  <c r="H2578" i="1"/>
  <c r="I2578" i="1"/>
  <c r="D2579" i="1"/>
  <c r="E2579" i="1"/>
  <c r="F2579" i="1"/>
  <c r="G2579" i="1"/>
  <c r="H2579" i="1"/>
  <c r="I2579" i="1"/>
  <c r="D2580" i="1"/>
  <c r="E2580" i="1"/>
  <c r="F2580" i="1"/>
  <c r="G2580" i="1"/>
  <c r="H2580" i="1"/>
  <c r="I2580" i="1"/>
  <c r="D2581" i="1"/>
  <c r="E2581" i="1"/>
  <c r="F2581" i="1"/>
  <c r="G2581" i="1"/>
  <c r="H2581" i="1"/>
  <c r="I2581" i="1"/>
  <c r="D2582" i="1"/>
  <c r="E2582" i="1"/>
  <c r="F2582" i="1"/>
  <c r="G2582" i="1"/>
  <c r="H2582" i="1"/>
  <c r="I2582" i="1"/>
  <c r="D2583" i="1"/>
  <c r="E2583" i="1"/>
  <c r="F2583" i="1"/>
  <c r="G2583" i="1"/>
  <c r="H2583" i="1"/>
  <c r="I2583" i="1"/>
  <c r="D2584" i="1"/>
  <c r="E2584" i="1"/>
  <c r="F2584" i="1"/>
  <c r="G2584" i="1"/>
  <c r="H2584" i="1"/>
  <c r="I2584" i="1"/>
  <c r="D2585" i="1"/>
  <c r="E2585" i="1"/>
  <c r="F2585" i="1"/>
  <c r="G2585" i="1"/>
  <c r="H2585" i="1"/>
  <c r="I2585" i="1"/>
  <c r="D2586" i="1"/>
  <c r="E2586" i="1"/>
  <c r="F2586" i="1"/>
  <c r="G2586" i="1"/>
  <c r="H2586" i="1"/>
  <c r="I2586" i="1"/>
  <c r="D2587" i="1"/>
  <c r="E2587" i="1"/>
  <c r="F2587" i="1"/>
  <c r="G2587" i="1"/>
  <c r="H2587" i="1"/>
  <c r="I2587" i="1"/>
  <c r="D2588" i="1"/>
  <c r="E2588" i="1"/>
  <c r="F2588" i="1"/>
  <c r="G2588" i="1"/>
  <c r="H2588" i="1"/>
  <c r="I2588" i="1"/>
  <c r="D2589" i="1"/>
  <c r="E2589" i="1"/>
  <c r="F2589" i="1"/>
  <c r="G2589" i="1"/>
  <c r="H2589" i="1"/>
  <c r="I2589" i="1"/>
  <c r="D2590" i="1"/>
  <c r="E2590" i="1"/>
  <c r="F2590" i="1"/>
  <c r="G2590" i="1"/>
  <c r="H2590" i="1"/>
  <c r="I2590" i="1"/>
  <c r="D2591" i="1"/>
  <c r="E2591" i="1"/>
  <c r="F2591" i="1"/>
  <c r="G2591" i="1"/>
  <c r="H2591" i="1"/>
  <c r="I2591" i="1"/>
  <c r="D2592" i="1"/>
  <c r="E2592" i="1"/>
  <c r="F2592" i="1"/>
  <c r="G2592" i="1"/>
  <c r="H2592" i="1"/>
  <c r="I2592" i="1"/>
  <c r="D2593" i="1"/>
  <c r="E2593" i="1"/>
  <c r="F2593" i="1"/>
  <c r="G2593" i="1"/>
  <c r="H2593" i="1"/>
  <c r="I2593" i="1"/>
  <c r="D2594" i="1"/>
  <c r="E2594" i="1"/>
  <c r="F2594" i="1"/>
  <c r="G2594" i="1"/>
  <c r="H2594" i="1"/>
  <c r="I2594" i="1"/>
  <c r="D2595" i="1"/>
  <c r="E2595" i="1"/>
  <c r="F2595" i="1"/>
  <c r="G2595" i="1"/>
  <c r="H2595" i="1"/>
  <c r="I2595" i="1"/>
  <c r="D2596" i="1"/>
  <c r="E2596" i="1"/>
  <c r="F2596" i="1"/>
  <c r="G2596" i="1"/>
  <c r="H2596" i="1"/>
  <c r="I2596" i="1"/>
  <c r="D2597" i="1"/>
  <c r="E2597" i="1"/>
  <c r="F2597" i="1"/>
  <c r="G2597" i="1"/>
  <c r="H2597" i="1"/>
  <c r="I2597" i="1"/>
  <c r="D2598" i="1"/>
  <c r="E2598" i="1"/>
  <c r="F2598" i="1"/>
  <c r="G2598" i="1"/>
  <c r="H2598" i="1"/>
  <c r="I2598" i="1"/>
  <c r="D2599" i="1"/>
  <c r="E2599" i="1"/>
  <c r="F2599" i="1"/>
  <c r="G2599" i="1"/>
  <c r="H2599" i="1"/>
  <c r="I2599" i="1"/>
  <c r="D2600" i="1"/>
  <c r="E2600" i="1"/>
  <c r="F2600" i="1"/>
  <c r="G2600" i="1"/>
  <c r="H2600" i="1"/>
  <c r="I2600" i="1"/>
  <c r="D2601" i="1"/>
  <c r="E2601" i="1"/>
  <c r="F2601" i="1"/>
  <c r="G2601" i="1"/>
  <c r="H2601" i="1"/>
  <c r="I2601" i="1"/>
  <c r="D2602" i="1"/>
  <c r="E2602" i="1"/>
  <c r="F2602" i="1"/>
  <c r="G2602" i="1"/>
  <c r="H2602" i="1"/>
  <c r="I2602" i="1"/>
  <c r="D2603" i="1"/>
  <c r="E2603" i="1"/>
  <c r="F2603" i="1"/>
  <c r="G2603" i="1"/>
  <c r="H2603" i="1"/>
  <c r="I2603" i="1"/>
  <c r="D2604" i="1"/>
  <c r="E2604" i="1"/>
  <c r="F2604" i="1"/>
  <c r="G2604" i="1"/>
  <c r="H2604" i="1"/>
  <c r="I2604" i="1"/>
  <c r="D2605" i="1"/>
  <c r="E2605" i="1"/>
  <c r="F2605" i="1"/>
  <c r="G2605" i="1"/>
  <c r="H2605" i="1"/>
  <c r="I2605" i="1"/>
  <c r="D2606" i="1"/>
  <c r="E2606" i="1"/>
  <c r="F2606" i="1"/>
  <c r="G2606" i="1"/>
  <c r="H2606" i="1"/>
  <c r="I2606" i="1"/>
  <c r="D2607" i="1"/>
  <c r="E2607" i="1"/>
  <c r="F2607" i="1"/>
  <c r="G2607" i="1"/>
  <c r="H2607" i="1"/>
  <c r="I2607" i="1"/>
  <c r="D2608" i="1"/>
  <c r="E2608" i="1"/>
  <c r="F2608" i="1"/>
  <c r="G2608" i="1"/>
  <c r="H2608" i="1"/>
  <c r="I2608" i="1"/>
  <c r="D2609" i="1"/>
  <c r="E2609" i="1"/>
  <c r="F2609" i="1"/>
  <c r="G2609" i="1"/>
  <c r="H2609" i="1"/>
  <c r="I2609" i="1"/>
  <c r="D2610" i="1"/>
  <c r="E2610" i="1"/>
  <c r="F2610" i="1"/>
  <c r="G2610" i="1"/>
  <c r="H2610" i="1"/>
  <c r="I2610" i="1"/>
  <c r="D2611" i="1"/>
  <c r="E2611" i="1"/>
  <c r="F2611" i="1"/>
  <c r="G2611" i="1"/>
  <c r="H2611" i="1"/>
  <c r="I2611" i="1"/>
  <c r="D2612" i="1"/>
  <c r="E2612" i="1"/>
  <c r="F2612" i="1"/>
  <c r="G2612" i="1"/>
  <c r="H2612" i="1"/>
  <c r="I2612" i="1"/>
  <c r="D2613" i="1"/>
  <c r="E2613" i="1"/>
  <c r="F2613" i="1"/>
  <c r="G2613" i="1"/>
  <c r="H2613" i="1"/>
  <c r="I2613" i="1"/>
  <c r="D2614" i="1"/>
  <c r="E2614" i="1"/>
  <c r="F2614" i="1"/>
  <c r="G2614" i="1"/>
  <c r="H2614" i="1"/>
  <c r="I2614" i="1"/>
  <c r="D2615" i="1"/>
  <c r="E2615" i="1"/>
  <c r="F2615" i="1"/>
  <c r="G2615" i="1"/>
  <c r="H2615" i="1"/>
  <c r="I2615" i="1"/>
  <c r="D2616" i="1"/>
  <c r="E2616" i="1"/>
  <c r="F2616" i="1"/>
  <c r="G2616" i="1"/>
  <c r="H2616" i="1"/>
  <c r="I2616" i="1"/>
  <c r="D2617" i="1"/>
  <c r="E2617" i="1"/>
  <c r="F2617" i="1"/>
  <c r="G2617" i="1"/>
  <c r="H2617" i="1"/>
  <c r="I2617" i="1"/>
  <c r="D2618" i="1"/>
  <c r="E2618" i="1"/>
  <c r="F2618" i="1"/>
  <c r="G2618" i="1"/>
  <c r="H2618" i="1"/>
  <c r="I2618" i="1"/>
  <c r="D2619" i="1"/>
  <c r="E2619" i="1"/>
  <c r="F2619" i="1"/>
  <c r="G2619" i="1"/>
  <c r="H2619" i="1"/>
  <c r="I2619" i="1"/>
  <c r="D2620" i="1"/>
  <c r="E2620" i="1"/>
  <c r="F2620" i="1"/>
  <c r="G2620" i="1"/>
  <c r="H2620" i="1"/>
  <c r="I2620" i="1"/>
  <c r="D2621" i="1"/>
  <c r="E2621" i="1"/>
  <c r="F2621" i="1"/>
  <c r="G2621" i="1"/>
  <c r="H2621" i="1"/>
  <c r="I2621" i="1"/>
  <c r="D2622" i="1"/>
  <c r="E2622" i="1"/>
  <c r="F2622" i="1"/>
  <c r="G2622" i="1"/>
  <c r="H2622" i="1"/>
  <c r="I2622" i="1"/>
  <c r="D2623" i="1"/>
  <c r="E2623" i="1"/>
  <c r="F2623" i="1"/>
  <c r="G2623" i="1"/>
  <c r="H2623" i="1"/>
  <c r="I2623" i="1"/>
  <c r="D2624" i="1"/>
  <c r="E2624" i="1"/>
  <c r="F2624" i="1"/>
  <c r="G2624" i="1"/>
  <c r="H2624" i="1"/>
  <c r="I2624" i="1"/>
  <c r="D2625" i="1"/>
  <c r="E2625" i="1"/>
  <c r="F2625" i="1"/>
  <c r="G2625" i="1"/>
  <c r="H2625" i="1"/>
  <c r="I2625" i="1"/>
  <c r="D2626" i="1"/>
  <c r="E2626" i="1"/>
  <c r="F2626" i="1"/>
  <c r="G2626" i="1"/>
  <c r="H2626" i="1"/>
  <c r="I2626" i="1"/>
  <c r="D2627" i="1"/>
  <c r="E2627" i="1"/>
  <c r="F2627" i="1"/>
  <c r="G2627" i="1"/>
  <c r="H2627" i="1"/>
  <c r="I2627" i="1"/>
  <c r="D2628" i="1"/>
  <c r="E2628" i="1"/>
  <c r="F2628" i="1"/>
  <c r="G2628" i="1"/>
  <c r="H2628" i="1"/>
  <c r="I2628" i="1"/>
  <c r="D2629" i="1"/>
  <c r="E2629" i="1"/>
  <c r="F2629" i="1"/>
  <c r="G2629" i="1"/>
  <c r="H2629" i="1"/>
  <c r="I2629" i="1"/>
  <c r="D2630" i="1"/>
  <c r="E2630" i="1"/>
  <c r="F2630" i="1"/>
  <c r="G2630" i="1"/>
  <c r="H2630" i="1"/>
  <c r="I2630" i="1"/>
  <c r="D2631" i="1"/>
  <c r="E2631" i="1"/>
  <c r="F2631" i="1"/>
  <c r="G2631" i="1"/>
  <c r="H2631" i="1"/>
  <c r="I2631" i="1"/>
  <c r="D2632" i="1"/>
  <c r="E2632" i="1"/>
  <c r="F2632" i="1"/>
  <c r="G2632" i="1"/>
  <c r="H2632" i="1"/>
  <c r="I2632" i="1"/>
  <c r="D2633" i="1"/>
  <c r="E2633" i="1"/>
  <c r="F2633" i="1"/>
  <c r="G2633" i="1"/>
  <c r="H2633" i="1"/>
  <c r="I2633" i="1"/>
  <c r="D2634" i="1"/>
  <c r="E2634" i="1"/>
  <c r="F2634" i="1"/>
  <c r="G2634" i="1"/>
  <c r="H2634" i="1"/>
  <c r="I2634" i="1"/>
  <c r="D2635" i="1"/>
  <c r="E2635" i="1"/>
  <c r="F2635" i="1"/>
  <c r="G2635" i="1"/>
  <c r="H2635" i="1"/>
  <c r="I2635" i="1"/>
  <c r="D2636" i="1"/>
  <c r="E2636" i="1"/>
  <c r="F2636" i="1"/>
  <c r="G2636" i="1"/>
  <c r="H2636" i="1"/>
  <c r="I2636" i="1"/>
  <c r="D2637" i="1"/>
  <c r="E2637" i="1"/>
  <c r="F2637" i="1"/>
  <c r="G2637" i="1"/>
  <c r="H2637" i="1"/>
  <c r="I2637" i="1"/>
  <c r="D2638" i="1"/>
  <c r="E2638" i="1"/>
  <c r="F2638" i="1"/>
  <c r="G2638" i="1"/>
  <c r="H2638" i="1"/>
  <c r="I2638" i="1"/>
  <c r="D2639" i="1"/>
  <c r="E2639" i="1"/>
  <c r="F2639" i="1"/>
  <c r="G2639" i="1"/>
  <c r="H2639" i="1"/>
  <c r="I2639" i="1"/>
  <c r="D2640" i="1"/>
  <c r="E2640" i="1"/>
  <c r="F2640" i="1"/>
  <c r="G2640" i="1"/>
  <c r="H2640" i="1"/>
  <c r="I2640" i="1"/>
  <c r="D2641" i="1"/>
  <c r="E2641" i="1"/>
  <c r="F2641" i="1"/>
  <c r="G2641" i="1"/>
  <c r="H2641" i="1"/>
  <c r="I2641" i="1"/>
  <c r="D2642" i="1"/>
  <c r="E2642" i="1"/>
  <c r="F2642" i="1"/>
  <c r="G2642" i="1"/>
  <c r="H2642" i="1"/>
  <c r="I2642" i="1"/>
  <c r="D2643" i="1"/>
  <c r="E2643" i="1"/>
  <c r="F2643" i="1"/>
  <c r="G2643" i="1"/>
  <c r="H2643" i="1"/>
  <c r="I2643" i="1"/>
  <c r="D2644" i="1"/>
  <c r="E2644" i="1"/>
  <c r="F2644" i="1"/>
  <c r="G2644" i="1"/>
  <c r="H2644" i="1"/>
  <c r="I2644" i="1"/>
  <c r="D2645" i="1"/>
  <c r="E2645" i="1"/>
  <c r="F2645" i="1"/>
  <c r="G2645" i="1"/>
  <c r="H2645" i="1"/>
  <c r="I2645" i="1"/>
  <c r="D2646" i="1"/>
  <c r="E2646" i="1"/>
  <c r="F2646" i="1"/>
  <c r="G2646" i="1"/>
  <c r="H2646" i="1"/>
  <c r="I2646" i="1"/>
  <c r="D2647" i="1"/>
  <c r="E2647" i="1"/>
  <c r="F2647" i="1"/>
  <c r="G2647" i="1"/>
  <c r="H2647" i="1"/>
  <c r="I2647" i="1"/>
  <c r="D2648" i="1"/>
  <c r="E2648" i="1"/>
  <c r="F2648" i="1"/>
  <c r="G2648" i="1"/>
  <c r="H2648" i="1"/>
  <c r="I2648" i="1"/>
  <c r="D2649" i="1"/>
  <c r="E2649" i="1"/>
  <c r="F2649" i="1"/>
  <c r="G2649" i="1"/>
  <c r="H2649" i="1"/>
  <c r="I2649" i="1"/>
  <c r="D2650" i="1"/>
  <c r="E2650" i="1"/>
  <c r="F2650" i="1"/>
  <c r="G2650" i="1"/>
  <c r="H2650" i="1"/>
  <c r="I2650" i="1"/>
  <c r="D2651" i="1"/>
  <c r="E2651" i="1"/>
  <c r="F2651" i="1"/>
  <c r="G2651" i="1"/>
  <c r="H2651" i="1"/>
  <c r="I2651" i="1"/>
  <c r="D2652" i="1"/>
  <c r="E2652" i="1"/>
  <c r="F2652" i="1"/>
  <c r="G2652" i="1"/>
  <c r="H2652" i="1"/>
  <c r="I2652" i="1"/>
  <c r="D2653" i="1"/>
  <c r="E2653" i="1"/>
  <c r="F2653" i="1"/>
  <c r="G2653" i="1"/>
  <c r="H2653" i="1"/>
  <c r="I2653" i="1"/>
  <c r="D2654" i="1"/>
  <c r="E2654" i="1"/>
  <c r="F2654" i="1"/>
  <c r="G2654" i="1"/>
  <c r="H2654" i="1"/>
  <c r="I2654" i="1"/>
  <c r="D2655" i="1"/>
  <c r="E2655" i="1"/>
  <c r="F2655" i="1"/>
  <c r="G2655" i="1"/>
  <c r="H2655" i="1"/>
  <c r="I2655" i="1"/>
  <c r="D2656" i="1"/>
  <c r="E2656" i="1"/>
  <c r="F2656" i="1"/>
  <c r="G2656" i="1"/>
  <c r="H2656" i="1"/>
  <c r="I2656" i="1"/>
  <c r="D2657" i="1"/>
  <c r="E2657" i="1"/>
  <c r="F2657" i="1"/>
  <c r="G2657" i="1"/>
  <c r="H2657" i="1"/>
  <c r="I2657" i="1"/>
  <c r="D2658" i="1"/>
  <c r="E2658" i="1"/>
  <c r="F2658" i="1"/>
  <c r="G2658" i="1"/>
  <c r="H2658" i="1"/>
  <c r="I2658" i="1"/>
  <c r="D2659" i="1"/>
  <c r="E2659" i="1"/>
  <c r="F2659" i="1"/>
  <c r="G2659" i="1"/>
  <c r="H2659" i="1"/>
  <c r="I2659" i="1"/>
  <c r="D2660" i="1"/>
  <c r="E2660" i="1"/>
  <c r="F2660" i="1"/>
  <c r="G2660" i="1"/>
  <c r="H2660" i="1"/>
  <c r="I2660" i="1"/>
  <c r="D2661" i="1"/>
  <c r="E2661" i="1"/>
  <c r="F2661" i="1"/>
  <c r="G2661" i="1"/>
  <c r="H2661" i="1"/>
  <c r="I2661" i="1"/>
  <c r="D2662" i="1"/>
  <c r="E2662" i="1"/>
  <c r="F2662" i="1"/>
  <c r="G2662" i="1"/>
  <c r="H2662" i="1"/>
  <c r="I2662" i="1"/>
  <c r="D2663" i="1"/>
  <c r="E2663" i="1"/>
  <c r="F2663" i="1"/>
  <c r="G2663" i="1"/>
  <c r="H2663" i="1"/>
  <c r="I2663" i="1"/>
  <c r="D2664" i="1"/>
  <c r="E2664" i="1"/>
  <c r="F2664" i="1"/>
  <c r="G2664" i="1"/>
  <c r="H2664" i="1"/>
  <c r="I2664" i="1"/>
  <c r="D2665" i="1"/>
  <c r="E2665" i="1"/>
  <c r="F2665" i="1"/>
  <c r="G2665" i="1"/>
  <c r="H2665" i="1"/>
  <c r="I2665" i="1"/>
  <c r="D2666" i="1"/>
  <c r="E2666" i="1"/>
  <c r="F2666" i="1"/>
  <c r="G2666" i="1"/>
  <c r="H2666" i="1"/>
  <c r="I2666" i="1"/>
  <c r="D2667" i="1"/>
  <c r="E2667" i="1"/>
  <c r="F2667" i="1"/>
  <c r="G2667" i="1"/>
  <c r="H2667" i="1"/>
  <c r="I2667" i="1"/>
  <c r="D2668" i="1"/>
  <c r="E2668" i="1"/>
  <c r="F2668" i="1"/>
  <c r="G2668" i="1"/>
  <c r="H2668" i="1"/>
  <c r="I2668" i="1"/>
  <c r="D2669" i="1"/>
  <c r="E2669" i="1"/>
  <c r="F2669" i="1"/>
  <c r="G2669" i="1"/>
  <c r="H2669" i="1"/>
  <c r="I2669" i="1"/>
  <c r="D2670" i="1"/>
  <c r="E2670" i="1"/>
  <c r="F2670" i="1"/>
  <c r="G2670" i="1"/>
  <c r="H2670" i="1"/>
  <c r="I2670" i="1"/>
  <c r="D2671" i="1"/>
  <c r="E2671" i="1"/>
  <c r="F2671" i="1"/>
  <c r="G2671" i="1"/>
  <c r="H2671" i="1"/>
  <c r="I2671" i="1"/>
  <c r="D2672" i="1"/>
  <c r="E2672" i="1"/>
  <c r="F2672" i="1"/>
  <c r="G2672" i="1"/>
  <c r="H2672" i="1"/>
  <c r="I2672" i="1"/>
  <c r="D2673" i="1"/>
  <c r="E2673" i="1"/>
  <c r="F2673" i="1"/>
  <c r="G2673" i="1"/>
  <c r="H2673" i="1"/>
  <c r="I2673" i="1"/>
  <c r="D2674" i="1"/>
  <c r="E2674" i="1"/>
  <c r="F2674" i="1"/>
  <c r="G2674" i="1"/>
  <c r="H2674" i="1"/>
  <c r="I2674" i="1"/>
  <c r="D2675" i="1"/>
  <c r="E2675" i="1"/>
  <c r="F2675" i="1"/>
  <c r="G2675" i="1"/>
  <c r="H2675" i="1"/>
  <c r="I2675" i="1"/>
  <c r="D2676" i="1"/>
  <c r="E2676" i="1"/>
  <c r="F2676" i="1"/>
  <c r="G2676" i="1"/>
  <c r="H2676" i="1"/>
  <c r="I2676" i="1"/>
  <c r="D2677" i="1"/>
  <c r="E2677" i="1"/>
  <c r="F2677" i="1"/>
  <c r="G2677" i="1"/>
  <c r="H2677" i="1"/>
  <c r="I2677" i="1"/>
  <c r="D2678" i="1"/>
  <c r="E2678" i="1"/>
  <c r="F2678" i="1"/>
  <c r="G2678" i="1"/>
  <c r="H2678" i="1"/>
  <c r="I2678" i="1"/>
  <c r="D2679" i="1"/>
  <c r="E2679" i="1"/>
  <c r="F2679" i="1"/>
  <c r="G2679" i="1"/>
  <c r="H2679" i="1"/>
  <c r="I2679" i="1"/>
  <c r="D2680" i="1"/>
  <c r="E2680" i="1"/>
  <c r="F2680" i="1"/>
  <c r="G2680" i="1"/>
  <c r="H2680" i="1"/>
  <c r="I2680" i="1"/>
  <c r="D2681" i="1"/>
  <c r="E2681" i="1"/>
  <c r="F2681" i="1"/>
  <c r="G2681" i="1"/>
  <c r="H2681" i="1"/>
  <c r="I2681" i="1"/>
  <c r="D2682" i="1"/>
  <c r="E2682" i="1"/>
  <c r="F2682" i="1"/>
  <c r="G2682" i="1"/>
  <c r="H2682" i="1"/>
  <c r="I2682" i="1"/>
  <c r="D2683" i="1"/>
  <c r="E2683" i="1"/>
  <c r="F2683" i="1"/>
  <c r="G2683" i="1"/>
  <c r="H2683" i="1"/>
  <c r="I2683" i="1"/>
  <c r="D2684" i="1"/>
  <c r="E2684" i="1"/>
  <c r="F2684" i="1"/>
  <c r="G2684" i="1"/>
  <c r="H2684" i="1"/>
  <c r="I2684" i="1"/>
  <c r="D2685" i="1"/>
  <c r="E2685" i="1"/>
  <c r="F2685" i="1"/>
  <c r="G2685" i="1"/>
  <c r="H2685" i="1"/>
  <c r="I2685" i="1"/>
  <c r="D2686" i="1"/>
  <c r="E2686" i="1"/>
  <c r="F2686" i="1"/>
  <c r="G2686" i="1"/>
  <c r="H2686" i="1"/>
  <c r="I2686" i="1"/>
  <c r="D2687" i="1"/>
  <c r="E2687" i="1"/>
  <c r="F2687" i="1"/>
  <c r="G2687" i="1"/>
  <c r="H2687" i="1"/>
  <c r="I2687" i="1"/>
  <c r="D2688" i="1"/>
  <c r="E2688" i="1"/>
  <c r="F2688" i="1"/>
  <c r="G2688" i="1"/>
  <c r="H2688" i="1"/>
  <c r="I2688" i="1"/>
  <c r="D2689" i="1"/>
  <c r="E2689" i="1"/>
  <c r="F2689" i="1"/>
  <c r="G2689" i="1"/>
  <c r="H2689" i="1"/>
  <c r="I2689" i="1"/>
  <c r="D2690" i="1"/>
  <c r="E2690" i="1"/>
  <c r="F2690" i="1"/>
  <c r="G2690" i="1"/>
  <c r="H2690" i="1"/>
  <c r="I2690" i="1"/>
  <c r="D2691" i="1"/>
  <c r="E2691" i="1"/>
  <c r="F2691" i="1"/>
  <c r="G2691" i="1"/>
  <c r="H2691" i="1"/>
  <c r="I2691" i="1"/>
  <c r="D2692" i="1"/>
  <c r="E2692" i="1"/>
  <c r="F2692" i="1"/>
  <c r="G2692" i="1"/>
  <c r="H2692" i="1"/>
  <c r="I2692" i="1"/>
  <c r="D2693" i="1"/>
  <c r="E2693" i="1"/>
  <c r="F2693" i="1"/>
  <c r="G2693" i="1"/>
  <c r="H2693" i="1"/>
  <c r="I2693" i="1"/>
  <c r="D2694" i="1"/>
  <c r="E2694" i="1"/>
  <c r="F2694" i="1"/>
  <c r="G2694" i="1"/>
  <c r="H2694" i="1"/>
  <c r="I2694" i="1"/>
  <c r="D2695" i="1"/>
  <c r="E2695" i="1"/>
  <c r="F2695" i="1"/>
  <c r="G2695" i="1"/>
  <c r="H2695" i="1"/>
  <c r="I2695" i="1"/>
  <c r="D2696" i="1"/>
  <c r="E2696" i="1"/>
  <c r="F2696" i="1"/>
  <c r="G2696" i="1"/>
  <c r="H2696" i="1"/>
  <c r="I2696" i="1"/>
  <c r="D2697" i="1"/>
  <c r="E2697" i="1"/>
  <c r="F2697" i="1"/>
  <c r="G2697" i="1"/>
  <c r="H2697" i="1"/>
  <c r="I2697" i="1"/>
  <c r="D2698" i="1"/>
  <c r="E2698" i="1"/>
  <c r="F2698" i="1"/>
  <c r="G2698" i="1"/>
  <c r="H2698" i="1"/>
  <c r="I2698" i="1"/>
  <c r="D2699" i="1"/>
  <c r="E2699" i="1"/>
  <c r="F2699" i="1"/>
  <c r="G2699" i="1"/>
  <c r="H2699" i="1"/>
  <c r="I2699" i="1"/>
  <c r="D2700" i="1"/>
  <c r="E2700" i="1"/>
  <c r="F2700" i="1"/>
  <c r="G2700" i="1"/>
  <c r="H2700" i="1"/>
  <c r="I2700" i="1"/>
  <c r="D2701" i="1"/>
  <c r="E2701" i="1"/>
  <c r="F2701" i="1"/>
  <c r="G2701" i="1"/>
  <c r="H2701" i="1"/>
  <c r="I2701" i="1"/>
  <c r="D2702" i="1"/>
  <c r="E2702" i="1"/>
  <c r="F2702" i="1"/>
  <c r="G2702" i="1"/>
  <c r="H2702" i="1"/>
  <c r="I2702" i="1"/>
  <c r="D2703" i="1"/>
  <c r="E2703" i="1"/>
  <c r="F2703" i="1"/>
  <c r="G2703" i="1"/>
  <c r="H2703" i="1"/>
  <c r="I2703" i="1"/>
  <c r="D2704" i="1"/>
  <c r="E2704" i="1"/>
  <c r="F2704" i="1"/>
  <c r="G2704" i="1"/>
  <c r="H2704" i="1"/>
  <c r="I2704" i="1"/>
  <c r="D2705" i="1"/>
  <c r="E2705" i="1"/>
  <c r="F2705" i="1"/>
  <c r="G2705" i="1"/>
  <c r="H2705" i="1"/>
  <c r="I2705" i="1"/>
  <c r="D2706" i="1"/>
  <c r="E2706" i="1"/>
  <c r="F2706" i="1"/>
  <c r="G2706" i="1"/>
  <c r="H2706" i="1"/>
  <c r="I2706" i="1"/>
  <c r="D2707" i="1"/>
  <c r="E2707" i="1"/>
  <c r="F2707" i="1"/>
  <c r="G2707" i="1"/>
  <c r="H2707" i="1"/>
  <c r="I2707" i="1"/>
  <c r="D2708" i="1"/>
  <c r="E2708" i="1"/>
  <c r="F2708" i="1"/>
  <c r="G2708" i="1"/>
  <c r="H2708" i="1"/>
  <c r="I2708" i="1"/>
  <c r="D2709" i="1"/>
  <c r="E2709" i="1"/>
  <c r="F2709" i="1"/>
  <c r="G2709" i="1"/>
  <c r="H2709" i="1"/>
  <c r="I2709" i="1"/>
  <c r="D2710" i="1"/>
  <c r="E2710" i="1"/>
  <c r="F2710" i="1"/>
  <c r="G2710" i="1"/>
  <c r="H2710" i="1"/>
  <c r="I2710" i="1"/>
  <c r="D2711" i="1"/>
  <c r="E2711" i="1"/>
  <c r="F2711" i="1"/>
  <c r="G2711" i="1"/>
  <c r="H2711" i="1"/>
  <c r="I2711" i="1"/>
  <c r="D2712" i="1"/>
  <c r="E2712" i="1"/>
  <c r="F2712" i="1"/>
  <c r="G2712" i="1"/>
  <c r="H2712" i="1"/>
  <c r="I2712" i="1"/>
  <c r="D2713" i="1"/>
  <c r="E2713" i="1"/>
  <c r="F2713" i="1"/>
  <c r="G2713" i="1"/>
  <c r="H2713" i="1"/>
  <c r="I2713" i="1"/>
  <c r="D2714" i="1"/>
  <c r="E2714" i="1"/>
  <c r="F2714" i="1"/>
  <c r="G2714" i="1"/>
  <c r="H2714" i="1"/>
  <c r="I2714" i="1"/>
  <c r="D2715" i="1"/>
  <c r="E2715" i="1"/>
  <c r="F2715" i="1"/>
  <c r="G2715" i="1"/>
  <c r="H2715" i="1"/>
  <c r="I2715" i="1"/>
  <c r="D2716" i="1"/>
  <c r="E2716" i="1"/>
  <c r="F2716" i="1"/>
  <c r="G2716" i="1"/>
  <c r="H2716" i="1"/>
  <c r="I2716" i="1"/>
  <c r="D2717" i="1"/>
  <c r="E2717" i="1"/>
  <c r="F2717" i="1"/>
  <c r="G2717" i="1"/>
  <c r="H2717" i="1"/>
  <c r="I2717" i="1"/>
  <c r="D2718" i="1"/>
  <c r="E2718" i="1"/>
  <c r="F2718" i="1"/>
  <c r="G2718" i="1"/>
  <c r="H2718" i="1"/>
  <c r="I2718" i="1"/>
  <c r="D2719" i="1"/>
  <c r="E2719" i="1"/>
  <c r="F2719" i="1"/>
  <c r="G2719" i="1"/>
  <c r="H2719" i="1"/>
  <c r="I2719" i="1"/>
  <c r="D2720" i="1"/>
  <c r="E2720" i="1"/>
  <c r="F2720" i="1"/>
  <c r="G2720" i="1"/>
  <c r="H2720" i="1"/>
  <c r="I2720" i="1"/>
  <c r="D2721" i="1"/>
  <c r="E2721" i="1"/>
  <c r="F2721" i="1"/>
  <c r="G2721" i="1"/>
  <c r="H2721" i="1"/>
  <c r="I2721" i="1"/>
  <c r="D2722" i="1"/>
  <c r="E2722" i="1"/>
  <c r="F2722" i="1"/>
  <c r="G2722" i="1"/>
  <c r="H2722" i="1"/>
  <c r="I2722" i="1"/>
  <c r="D2723" i="1"/>
  <c r="E2723" i="1"/>
  <c r="F2723" i="1"/>
  <c r="G2723" i="1"/>
  <c r="H2723" i="1"/>
  <c r="I2723" i="1"/>
  <c r="D2724" i="1"/>
  <c r="E2724" i="1"/>
  <c r="F2724" i="1"/>
  <c r="G2724" i="1"/>
  <c r="H2724" i="1"/>
  <c r="I2724" i="1"/>
  <c r="D2725" i="1"/>
  <c r="E2725" i="1"/>
  <c r="F2725" i="1"/>
  <c r="G2725" i="1"/>
  <c r="H2725" i="1"/>
  <c r="I2725" i="1"/>
  <c r="D2726" i="1"/>
  <c r="E2726" i="1"/>
  <c r="F2726" i="1"/>
  <c r="G2726" i="1"/>
  <c r="H2726" i="1"/>
  <c r="I2726" i="1"/>
  <c r="D2727" i="1"/>
  <c r="E2727" i="1"/>
  <c r="F2727" i="1"/>
  <c r="G2727" i="1"/>
  <c r="H2727" i="1"/>
  <c r="I2727" i="1"/>
  <c r="D2728" i="1"/>
  <c r="E2728" i="1"/>
  <c r="F2728" i="1"/>
  <c r="G2728" i="1"/>
  <c r="H2728" i="1"/>
  <c r="I2728" i="1"/>
  <c r="D2729" i="1"/>
  <c r="E2729" i="1"/>
  <c r="F2729" i="1"/>
  <c r="G2729" i="1"/>
  <c r="H2729" i="1"/>
  <c r="I2729" i="1"/>
  <c r="D2730" i="1"/>
  <c r="E2730" i="1"/>
  <c r="F2730" i="1"/>
  <c r="G2730" i="1"/>
  <c r="H2730" i="1"/>
  <c r="I2730" i="1"/>
  <c r="D2731" i="1"/>
  <c r="E2731" i="1"/>
  <c r="F2731" i="1"/>
  <c r="G2731" i="1"/>
  <c r="H2731" i="1"/>
  <c r="I2731" i="1"/>
  <c r="D2732" i="1"/>
  <c r="E2732" i="1"/>
  <c r="F2732" i="1"/>
  <c r="G2732" i="1"/>
  <c r="H2732" i="1"/>
  <c r="I2732" i="1"/>
  <c r="D2733" i="1"/>
  <c r="E2733" i="1"/>
  <c r="F2733" i="1"/>
  <c r="G2733" i="1"/>
  <c r="H2733" i="1"/>
  <c r="I2733" i="1"/>
  <c r="D2734" i="1"/>
  <c r="E2734" i="1"/>
  <c r="F2734" i="1"/>
  <c r="G2734" i="1"/>
  <c r="H2734" i="1"/>
  <c r="I2734" i="1"/>
  <c r="D2735" i="1"/>
  <c r="E2735" i="1"/>
  <c r="F2735" i="1"/>
  <c r="G2735" i="1"/>
  <c r="H2735" i="1"/>
  <c r="I2735" i="1"/>
  <c r="D2736" i="1"/>
  <c r="E2736" i="1"/>
  <c r="F2736" i="1"/>
  <c r="G2736" i="1"/>
  <c r="H2736" i="1"/>
  <c r="I2736" i="1"/>
  <c r="D2737" i="1"/>
  <c r="E2737" i="1"/>
  <c r="F2737" i="1"/>
  <c r="G2737" i="1"/>
  <c r="H2737" i="1"/>
  <c r="I2737" i="1"/>
  <c r="D2738" i="1"/>
  <c r="E2738" i="1"/>
  <c r="F2738" i="1"/>
  <c r="G2738" i="1"/>
  <c r="H2738" i="1"/>
  <c r="I2738" i="1"/>
  <c r="D2739" i="1"/>
  <c r="E2739" i="1"/>
  <c r="F2739" i="1"/>
  <c r="G2739" i="1"/>
  <c r="H2739" i="1"/>
  <c r="I2739" i="1"/>
  <c r="D2740" i="1"/>
  <c r="E2740" i="1"/>
  <c r="F2740" i="1"/>
  <c r="G2740" i="1"/>
  <c r="H2740" i="1"/>
  <c r="I2740" i="1"/>
  <c r="D2741" i="1"/>
  <c r="E2741" i="1"/>
  <c r="F2741" i="1"/>
  <c r="G2741" i="1"/>
  <c r="H2741" i="1"/>
  <c r="I2741" i="1"/>
  <c r="D2742" i="1"/>
  <c r="E2742" i="1"/>
  <c r="F2742" i="1"/>
  <c r="G2742" i="1"/>
  <c r="H2742" i="1"/>
  <c r="I2742" i="1"/>
  <c r="D2743" i="1"/>
  <c r="E2743" i="1"/>
  <c r="F2743" i="1"/>
  <c r="G2743" i="1"/>
  <c r="H2743" i="1"/>
  <c r="I2743" i="1"/>
  <c r="D2744" i="1"/>
  <c r="E2744" i="1"/>
  <c r="F2744" i="1"/>
  <c r="G2744" i="1"/>
  <c r="H2744" i="1"/>
  <c r="I2744" i="1"/>
  <c r="D2745" i="1"/>
  <c r="E2745" i="1"/>
  <c r="F2745" i="1"/>
  <c r="G2745" i="1"/>
  <c r="H2745" i="1"/>
  <c r="I2745" i="1"/>
  <c r="D2746" i="1"/>
  <c r="E2746" i="1"/>
  <c r="F2746" i="1"/>
  <c r="G2746" i="1"/>
  <c r="H2746" i="1"/>
  <c r="I2746" i="1"/>
  <c r="D2747" i="1"/>
  <c r="E2747" i="1"/>
  <c r="F2747" i="1"/>
  <c r="G2747" i="1"/>
  <c r="H2747" i="1"/>
  <c r="I2747" i="1"/>
  <c r="D2748" i="1"/>
  <c r="E2748" i="1"/>
  <c r="F2748" i="1"/>
  <c r="G2748" i="1"/>
  <c r="H2748" i="1"/>
  <c r="I2748" i="1"/>
  <c r="D2749" i="1"/>
  <c r="E2749" i="1"/>
  <c r="F2749" i="1"/>
  <c r="G2749" i="1"/>
  <c r="H2749" i="1"/>
  <c r="I2749" i="1"/>
  <c r="D2750" i="1"/>
  <c r="E2750" i="1"/>
  <c r="F2750" i="1"/>
  <c r="G2750" i="1"/>
  <c r="H2750" i="1"/>
  <c r="I2750" i="1"/>
  <c r="D2751" i="1"/>
  <c r="E2751" i="1"/>
  <c r="F2751" i="1"/>
  <c r="G2751" i="1"/>
  <c r="H2751" i="1"/>
  <c r="I2751" i="1"/>
  <c r="D2752" i="1"/>
  <c r="E2752" i="1"/>
  <c r="F2752" i="1"/>
  <c r="G2752" i="1"/>
  <c r="H2752" i="1"/>
  <c r="I2752" i="1"/>
  <c r="D2753" i="1"/>
  <c r="E2753" i="1"/>
  <c r="F2753" i="1"/>
  <c r="G2753" i="1"/>
  <c r="H2753" i="1"/>
  <c r="I2753" i="1"/>
  <c r="D2754" i="1"/>
  <c r="E2754" i="1"/>
  <c r="F2754" i="1"/>
  <c r="G2754" i="1"/>
  <c r="H2754" i="1"/>
  <c r="I2754" i="1"/>
  <c r="D2755" i="1"/>
  <c r="E2755" i="1"/>
  <c r="F2755" i="1"/>
  <c r="G2755" i="1"/>
  <c r="H2755" i="1"/>
  <c r="I2755" i="1"/>
  <c r="D2756" i="1"/>
  <c r="E2756" i="1"/>
  <c r="F2756" i="1"/>
  <c r="G2756" i="1"/>
  <c r="H2756" i="1"/>
  <c r="I2756" i="1"/>
  <c r="D2757" i="1"/>
  <c r="E2757" i="1"/>
  <c r="F2757" i="1"/>
  <c r="G2757" i="1"/>
  <c r="H2757" i="1"/>
  <c r="I2757" i="1"/>
  <c r="D2758" i="1"/>
  <c r="E2758" i="1"/>
  <c r="F2758" i="1"/>
  <c r="G2758" i="1"/>
  <c r="H2758" i="1"/>
  <c r="I2758" i="1"/>
  <c r="D2759" i="1"/>
  <c r="E2759" i="1"/>
  <c r="F2759" i="1"/>
  <c r="G2759" i="1"/>
  <c r="H2759" i="1"/>
  <c r="I2759" i="1"/>
  <c r="D2760" i="1"/>
  <c r="E2760" i="1"/>
  <c r="F2760" i="1"/>
  <c r="G2760" i="1"/>
  <c r="H2760" i="1"/>
  <c r="I2760" i="1"/>
  <c r="D2761" i="1"/>
  <c r="E2761" i="1"/>
  <c r="F2761" i="1"/>
  <c r="G2761" i="1"/>
  <c r="H2761" i="1"/>
  <c r="I2761" i="1"/>
  <c r="D2762" i="1"/>
  <c r="E2762" i="1"/>
  <c r="F2762" i="1"/>
  <c r="G2762" i="1"/>
  <c r="H2762" i="1"/>
  <c r="I2762" i="1"/>
  <c r="D2763" i="1"/>
  <c r="E2763" i="1"/>
  <c r="F2763" i="1"/>
  <c r="G2763" i="1"/>
  <c r="H2763" i="1"/>
  <c r="I2763" i="1"/>
  <c r="D2764" i="1"/>
  <c r="E2764" i="1"/>
  <c r="F2764" i="1"/>
  <c r="G2764" i="1"/>
  <c r="H2764" i="1"/>
  <c r="I2764" i="1"/>
  <c r="D2765" i="1"/>
  <c r="E2765" i="1"/>
  <c r="F2765" i="1"/>
  <c r="G2765" i="1"/>
  <c r="H2765" i="1"/>
  <c r="I2765" i="1"/>
  <c r="D2766" i="1"/>
  <c r="E2766" i="1"/>
  <c r="F2766" i="1"/>
  <c r="G2766" i="1"/>
  <c r="H2766" i="1"/>
  <c r="I2766" i="1"/>
  <c r="D2767" i="1"/>
  <c r="E2767" i="1"/>
  <c r="F2767" i="1"/>
  <c r="G2767" i="1"/>
  <c r="H2767" i="1"/>
  <c r="I2767" i="1"/>
  <c r="D2768" i="1"/>
  <c r="E2768" i="1"/>
  <c r="F2768" i="1"/>
  <c r="G2768" i="1"/>
  <c r="H2768" i="1"/>
  <c r="I2768" i="1"/>
  <c r="D2769" i="1"/>
  <c r="E2769" i="1"/>
  <c r="F2769" i="1"/>
  <c r="G2769" i="1"/>
  <c r="H2769" i="1"/>
  <c r="I2769" i="1"/>
  <c r="D2770" i="1"/>
  <c r="E2770" i="1"/>
  <c r="F2770" i="1"/>
  <c r="G2770" i="1"/>
  <c r="H2770" i="1"/>
  <c r="I2770" i="1"/>
  <c r="D2771" i="1"/>
  <c r="E2771" i="1"/>
  <c r="F2771" i="1"/>
  <c r="G2771" i="1"/>
  <c r="H2771" i="1"/>
  <c r="I2771" i="1"/>
  <c r="D2772" i="1"/>
  <c r="E2772" i="1"/>
  <c r="F2772" i="1"/>
  <c r="G2772" i="1"/>
  <c r="H2772" i="1"/>
  <c r="I2772" i="1"/>
  <c r="D2773" i="1"/>
  <c r="E2773" i="1"/>
  <c r="F2773" i="1"/>
  <c r="G2773" i="1"/>
  <c r="H2773" i="1"/>
  <c r="I2773" i="1"/>
  <c r="D2774" i="1"/>
  <c r="E2774" i="1"/>
  <c r="F2774" i="1"/>
  <c r="G2774" i="1"/>
  <c r="H2774" i="1"/>
  <c r="I2774" i="1"/>
  <c r="D2775" i="1"/>
  <c r="E2775" i="1"/>
  <c r="F2775" i="1"/>
  <c r="G2775" i="1"/>
  <c r="H2775" i="1"/>
  <c r="I2775" i="1"/>
  <c r="D2776" i="1"/>
  <c r="E2776" i="1"/>
  <c r="F2776" i="1"/>
  <c r="G2776" i="1"/>
  <c r="H2776" i="1"/>
  <c r="I2776" i="1"/>
  <c r="D2777" i="1"/>
  <c r="E2777" i="1"/>
  <c r="F2777" i="1"/>
  <c r="G2777" i="1"/>
  <c r="H2777" i="1"/>
  <c r="I2777" i="1"/>
  <c r="D2778" i="1"/>
  <c r="E2778" i="1"/>
  <c r="F2778" i="1"/>
  <c r="G2778" i="1"/>
  <c r="H2778" i="1"/>
  <c r="I2778" i="1"/>
  <c r="D2779" i="1"/>
  <c r="E2779" i="1"/>
  <c r="F2779" i="1"/>
  <c r="G2779" i="1"/>
  <c r="H2779" i="1"/>
  <c r="I2779" i="1"/>
  <c r="D2780" i="1"/>
  <c r="E2780" i="1"/>
  <c r="F2780" i="1"/>
  <c r="G2780" i="1"/>
  <c r="H2780" i="1"/>
  <c r="I2780" i="1"/>
  <c r="D2781" i="1"/>
  <c r="E2781" i="1"/>
  <c r="F2781" i="1"/>
  <c r="G2781" i="1"/>
  <c r="H2781" i="1"/>
  <c r="I2781" i="1"/>
  <c r="D2782" i="1"/>
  <c r="E2782" i="1"/>
  <c r="F2782" i="1"/>
  <c r="G2782" i="1"/>
  <c r="H2782" i="1"/>
  <c r="I2782" i="1"/>
  <c r="D2783" i="1"/>
  <c r="E2783" i="1"/>
  <c r="F2783" i="1"/>
  <c r="G2783" i="1"/>
  <c r="H2783" i="1"/>
  <c r="I2783" i="1"/>
  <c r="D2784" i="1"/>
  <c r="E2784" i="1"/>
  <c r="F2784" i="1"/>
  <c r="G2784" i="1"/>
  <c r="H2784" i="1"/>
  <c r="I2784" i="1"/>
  <c r="D2785" i="1"/>
  <c r="E2785" i="1"/>
  <c r="F2785" i="1"/>
  <c r="G2785" i="1"/>
  <c r="H2785" i="1"/>
  <c r="I2785" i="1"/>
  <c r="D2786" i="1"/>
  <c r="E2786" i="1"/>
  <c r="F2786" i="1"/>
  <c r="G2786" i="1"/>
  <c r="H2786" i="1"/>
  <c r="I2786" i="1"/>
  <c r="D2787" i="1"/>
  <c r="E2787" i="1"/>
  <c r="F2787" i="1"/>
  <c r="G2787" i="1"/>
  <c r="H2787" i="1"/>
  <c r="I2787" i="1"/>
  <c r="D2788" i="1"/>
  <c r="E2788" i="1"/>
  <c r="F2788" i="1"/>
  <c r="G2788" i="1"/>
  <c r="H2788" i="1"/>
  <c r="I2788" i="1"/>
  <c r="D2789" i="1"/>
  <c r="E2789" i="1"/>
  <c r="F2789" i="1"/>
  <c r="G2789" i="1"/>
  <c r="H2789" i="1"/>
  <c r="I2789" i="1"/>
  <c r="D2790" i="1"/>
  <c r="E2790" i="1"/>
  <c r="F2790" i="1"/>
  <c r="G2790" i="1"/>
  <c r="H2790" i="1"/>
  <c r="I2790" i="1"/>
  <c r="D2791" i="1"/>
  <c r="E2791" i="1"/>
  <c r="F2791" i="1"/>
  <c r="G2791" i="1"/>
  <c r="H2791" i="1"/>
  <c r="I2791" i="1"/>
  <c r="D2792" i="1"/>
  <c r="E2792" i="1"/>
  <c r="F2792" i="1"/>
  <c r="G2792" i="1"/>
  <c r="H2792" i="1"/>
  <c r="I2792" i="1"/>
  <c r="D2793" i="1"/>
  <c r="E2793" i="1"/>
  <c r="F2793" i="1"/>
  <c r="G2793" i="1"/>
  <c r="H2793" i="1"/>
  <c r="I2793" i="1"/>
  <c r="D2794" i="1"/>
  <c r="E2794" i="1"/>
  <c r="F2794" i="1"/>
  <c r="G2794" i="1"/>
  <c r="H2794" i="1"/>
  <c r="I2794" i="1"/>
  <c r="D2795" i="1"/>
  <c r="E2795" i="1"/>
  <c r="F2795" i="1"/>
  <c r="G2795" i="1"/>
  <c r="H2795" i="1"/>
  <c r="I2795" i="1"/>
  <c r="D2796" i="1"/>
  <c r="E2796" i="1"/>
  <c r="F2796" i="1"/>
  <c r="G2796" i="1"/>
  <c r="H2796" i="1"/>
  <c r="I2796" i="1"/>
  <c r="D2797" i="1"/>
  <c r="E2797" i="1"/>
  <c r="F2797" i="1"/>
  <c r="G2797" i="1"/>
  <c r="H2797" i="1"/>
  <c r="I2797" i="1"/>
  <c r="D2798" i="1"/>
  <c r="E2798" i="1"/>
  <c r="F2798" i="1"/>
  <c r="G2798" i="1"/>
  <c r="H2798" i="1"/>
  <c r="I2798" i="1"/>
  <c r="D2799" i="1"/>
  <c r="E2799" i="1"/>
  <c r="F2799" i="1"/>
  <c r="G2799" i="1"/>
  <c r="H2799" i="1"/>
  <c r="I2799" i="1"/>
  <c r="D2800" i="1"/>
  <c r="E2800" i="1"/>
  <c r="F2800" i="1"/>
  <c r="G2800" i="1"/>
  <c r="H2800" i="1"/>
  <c r="I2800" i="1"/>
  <c r="D2801" i="1"/>
  <c r="E2801" i="1"/>
  <c r="F2801" i="1"/>
  <c r="G2801" i="1"/>
  <c r="H2801" i="1"/>
  <c r="I2801" i="1"/>
  <c r="D2802" i="1"/>
  <c r="E2802" i="1"/>
  <c r="F2802" i="1"/>
  <c r="G2802" i="1"/>
  <c r="H2802" i="1"/>
  <c r="I2802" i="1"/>
  <c r="D2803" i="1"/>
  <c r="E2803" i="1"/>
  <c r="F2803" i="1"/>
  <c r="G2803" i="1"/>
  <c r="H2803" i="1"/>
  <c r="I2803" i="1"/>
  <c r="D2804" i="1"/>
  <c r="E2804" i="1"/>
  <c r="F2804" i="1"/>
  <c r="G2804" i="1"/>
  <c r="H2804" i="1"/>
  <c r="I2804" i="1"/>
  <c r="D2805" i="1"/>
  <c r="E2805" i="1"/>
  <c r="F2805" i="1"/>
  <c r="G2805" i="1"/>
  <c r="H2805" i="1"/>
  <c r="I2805" i="1"/>
  <c r="D2806" i="1"/>
  <c r="E2806" i="1"/>
  <c r="F2806" i="1"/>
  <c r="G2806" i="1"/>
  <c r="H2806" i="1"/>
  <c r="I2806" i="1"/>
  <c r="D2807" i="1"/>
  <c r="E2807" i="1"/>
  <c r="F2807" i="1"/>
  <c r="G2807" i="1"/>
  <c r="H2807" i="1"/>
  <c r="I2807" i="1"/>
  <c r="D2808" i="1"/>
  <c r="E2808" i="1"/>
  <c r="F2808" i="1"/>
  <c r="G2808" i="1"/>
  <c r="H2808" i="1"/>
  <c r="I2808" i="1"/>
  <c r="D2809" i="1"/>
  <c r="E2809" i="1"/>
  <c r="F2809" i="1"/>
  <c r="G2809" i="1"/>
  <c r="H2809" i="1"/>
  <c r="I2809" i="1"/>
  <c r="D2810" i="1"/>
  <c r="E2810" i="1"/>
  <c r="F2810" i="1"/>
  <c r="G2810" i="1"/>
  <c r="H2810" i="1"/>
  <c r="I2810" i="1"/>
  <c r="D2811" i="1"/>
  <c r="E2811" i="1"/>
  <c r="F2811" i="1"/>
  <c r="G2811" i="1"/>
  <c r="H2811" i="1"/>
  <c r="I2811" i="1"/>
  <c r="D2812" i="1"/>
  <c r="E2812" i="1"/>
  <c r="F2812" i="1"/>
  <c r="G2812" i="1"/>
  <c r="H2812" i="1"/>
  <c r="I2812" i="1"/>
  <c r="D2813" i="1"/>
  <c r="E2813" i="1"/>
  <c r="F2813" i="1"/>
  <c r="G2813" i="1"/>
  <c r="H2813" i="1"/>
  <c r="I2813" i="1"/>
  <c r="D2814" i="1"/>
  <c r="E2814" i="1"/>
  <c r="F2814" i="1"/>
  <c r="G2814" i="1"/>
  <c r="H2814" i="1"/>
  <c r="I2814" i="1"/>
  <c r="D2815" i="1"/>
  <c r="E2815" i="1"/>
  <c r="F2815" i="1"/>
  <c r="G2815" i="1"/>
  <c r="H2815" i="1"/>
  <c r="I2815" i="1"/>
  <c r="D2816" i="1"/>
  <c r="E2816" i="1"/>
  <c r="F2816" i="1"/>
  <c r="G2816" i="1"/>
  <c r="H2816" i="1"/>
  <c r="I2816" i="1"/>
  <c r="D2817" i="1"/>
  <c r="E2817" i="1"/>
  <c r="F2817" i="1"/>
  <c r="G2817" i="1"/>
  <c r="H2817" i="1"/>
  <c r="I2817" i="1"/>
  <c r="D2818" i="1"/>
  <c r="E2818" i="1"/>
  <c r="F2818" i="1"/>
  <c r="G2818" i="1"/>
  <c r="H2818" i="1"/>
  <c r="I2818" i="1"/>
  <c r="D2819" i="1"/>
  <c r="E2819" i="1"/>
  <c r="F2819" i="1"/>
  <c r="G2819" i="1"/>
  <c r="H2819" i="1"/>
  <c r="I2819" i="1"/>
  <c r="D2820" i="1"/>
  <c r="E2820" i="1"/>
  <c r="F2820" i="1"/>
  <c r="G2820" i="1"/>
  <c r="H2820" i="1"/>
  <c r="I2820" i="1"/>
  <c r="D2821" i="1"/>
  <c r="E2821" i="1"/>
  <c r="F2821" i="1"/>
  <c r="G2821" i="1"/>
  <c r="H2821" i="1"/>
  <c r="I2821" i="1"/>
  <c r="D2822" i="1"/>
  <c r="E2822" i="1"/>
  <c r="F2822" i="1"/>
  <c r="G2822" i="1"/>
  <c r="H2822" i="1"/>
  <c r="I2822" i="1"/>
  <c r="D2823" i="1"/>
  <c r="E2823" i="1"/>
  <c r="F2823" i="1"/>
  <c r="G2823" i="1"/>
  <c r="H2823" i="1"/>
  <c r="I2823" i="1"/>
  <c r="D2824" i="1"/>
  <c r="E2824" i="1"/>
  <c r="F2824" i="1"/>
  <c r="G2824" i="1"/>
  <c r="H2824" i="1"/>
  <c r="I2824" i="1"/>
  <c r="D2825" i="1"/>
  <c r="E2825" i="1"/>
  <c r="F2825" i="1"/>
  <c r="G2825" i="1"/>
  <c r="H2825" i="1"/>
  <c r="I2825" i="1"/>
  <c r="D2826" i="1"/>
  <c r="E2826" i="1"/>
  <c r="F2826" i="1"/>
  <c r="G2826" i="1"/>
  <c r="H2826" i="1"/>
  <c r="I2826" i="1"/>
  <c r="D2827" i="1"/>
  <c r="E2827" i="1"/>
  <c r="F2827" i="1"/>
  <c r="G2827" i="1"/>
  <c r="H2827" i="1"/>
  <c r="I2827" i="1"/>
  <c r="D2828" i="1"/>
  <c r="E2828" i="1"/>
  <c r="F2828" i="1"/>
  <c r="G2828" i="1"/>
  <c r="H2828" i="1"/>
  <c r="I2828" i="1"/>
  <c r="D2829" i="1"/>
  <c r="E2829" i="1"/>
  <c r="F2829" i="1"/>
  <c r="G2829" i="1"/>
  <c r="H2829" i="1"/>
  <c r="I2829" i="1"/>
  <c r="D2830" i="1"/>
  <c r="E2830" i="1"/>
  <c r="F2830" i="1"/>
  <c r="G2830" i="1"/>
  <c r="H2830" i="1"/>
  <c r="I2830" i="1"/>
  <c r="D2831" i="1"/>
  <c r="E2831" i="1"/>
  <c r="F2831" i="1"/>
  <c r="G2831" i="1"/>
  <c r="H2831" i="1"/>
  <c r="I2831" i="1"/>
  <c r="D2832" i="1"/>
  <c r="E2832" i="1"/>
  <c r="F2832" i="1"/>
  <c r="G2832" i="1"/>
  <c r="H2832" i="1"/>
  <c r="I2832" i="1"/>
  <c r="D2833" i="1"/>
  <c r="E2833" i="1"/>
  <c r="F2833" i="1"/>
  <c r="G2833" i="1"/>
  <c r="H2833" i="1"/>
  <c r="I2833" i="1"/>
  <c r="D2834" i="1"/>
  <c r="E2834" i="1"/>
  <c r="F2834" i="1"/>
  <c r="G2834" i="1"/>
  <c r="H2834" i="1"/>
  <c r="I2834" i="1"/>
  <c r="D2835" i="1"/>
  <c r="E2835" i="1"/>
  <c r="F2835" i="1"/>
  <c r="G2835" i="1"/>
  <c r="H2835" i="1"/>
  <c r="I2835" i="1"/>
  <c r="D2836" i="1"/>
  <c r="E2836" i="1"/>
  <c r="F2836" i="1"/>
  <c r="G2836" i="1"/>
  <c r="H2836" i="1"/>
  <c r="I2836" i="1"/>
  <c r="D2837" i="1"/>
  <c r="E2837" i="1"/>
  <c r="F2837" i="1"/>
  <c r="G2837" i="1"/>
  <c r="H2837" i="1"/>
  <c r="I2837" i="1"/>
  <c r="D2838" i="1"/>
  <c r="E2838" i="1"/>
  <c r="F2838" i="1"/>
  <c r="G2838" i="1"/>
  <c r="H2838" i="1"/>
  <c r="I2838" i="1"/>
  <c r="D2839" i="1"/>
  <c r="E2839" i="1"/>
  <c r="F2839" i="1"/>
  <c r="G2839" i="1"/>
  <c r="H2839" i="1"/>
  <c r="I2839" i="1"/>
  <c r="D2840" i="1"/>
  <c r="E2840" i="1"/>
  <c r="F2840" i="1"/>
  <c r="G2840" i="1"/>
  <c r="H2840" i="1"/>
  <c r="I2840" i="1"/>
  <c r="D2841" i="1"/>
  <c r="E2841" i="1"/>
  <c r="F2841" i="1"/>
  <c r="G2841" i="1"/>
  <c r="H2841" i="1"/>
  <c r="I2841" i="1"/>
  <c r="D2842" i="1"/>
  <c r="E2842" i="1"/>
  <c r="F2842" i="1"/>
  <c r="G2842" i="1"/>
  <c r="H2842" i="1"/>
  <c r="I2842" i="1"/>
  <c r="D2843" i="1"/>
  <c r="E2843" i="1"/>
  <c r="F2843" i="1"/>
  <c r="G2843" i="1"/>
  <c r="H2843" i="1"/>
  <c r="I2843" i="1"/>
  <c r="D2844" i="1"/>
  <c r="E2844" i="1"/>
  <c r="F2844" i="1"/>
  <c r="G2844" i="1"/>
  <c r="H2844" i="1"/>
  <c r="I2844" i="1"/>
  <c r="D2845" i="1"/>
  <c r="E2845" i="1"/>
  <c r="F2845" i="1"/>
  <c r="G2845" i="1"/>
  <c r="H2845" i="1"/>
  <c r="I2845" i="1"/>
  <c r="D2846" i="1"/>
  <c r="E2846" i="1"/>
  <c r="F2846" i="1"/>
  <c r="G2846" i="1"/>
  <c r="H2846" i="1"/>
  <c r="I2846" i="1"/>
  <c r="D2847" i="1"/>
  <c r="E2847" i="1"/>
  <c r="F2847" i="1"/>
  <c r="G2847" i="1"/>
  <c r="H2847" i="1"/>
  <c r="I2847" i="1"/>
  <c r="D2848" i="1"/>
  <c r="E2848" i="1"/>
  <c r="F2848" i="1"/>
  <c r="G2848" i="1"/>
  <c r="H2848" i="1"/>
  <c r="I2848" i="1"/>
  <c r="D2849" i="1"/>
  <c r="E2849" i="1"/>
  <c r="F2849" i="1"/>
  <c r="G2849" i="1"/>
  <c r="H2849" i="1"/>
  <c r="I2849" i="1"/>
  <c r="D2850" i="1"/>
  <c r="E2850" i="1"/>
  <c r="F2850" i="1"/>
  <c r="G2850" i="1"/>
  <c r="H2850" i="1"/>
  <c r="I2850" i="1"/>
  <c r="D2851" i="1"/>
  <c r="E2851" i="1"/>
  <c r="F2851" i="1"/>
  <c r="G2851" i="1"/>
  <c r="H2851" i="1"/>
  <c r="I2851" i="1"/>
  <c r="D2852" i="1"/>
  <c r="E2852" i="1"/>
  <c r="F2852" i="1"/>
  <c r="G2852" i="1"/>
  <c r="H2852" i="1"/>
  <c r="I2852" i="1"/>
  <c r="D2853" i="1"/>
  <c r="E2853" i="1"/>
  <c r="F2853" i="1"/>
  <c r="G2853" i="1"/>
  <c r="H2853" i="1"/>
  <c r="I2853" i="1"/>
  <c r="D2854" i="1"/>
  <c r="E2854" i="1"/>
  <c r="F2854" i="1"/>
  <c r="G2854" i="1"/>
  <c r="H2854" i="1"/>
  <c r="I2854" i="1"/>
  <c r="D2855" i="1"/>
  <c r="E2855" i="1"/>
  <c r="F2855" i="1"/>
  <c r="G2855" i="1"/>
  <c r="H2855" i="1"/>
  <c r="I2855" i="1"/>
  <c r="D2856" i="1"/>
  <c r="E2856" i="1"/>
  <c r="F2856" i="1"/>
  <c r="G2856" i="1"/>
  <c r="H2856" i="1"/>
  <c r="I2856" i="1"/>
  <c r="D2857" i="1"/>
  <c r="E2857" i="1"/>
  <c r="F2857" i="1"/>
  <c r="G2857" i="1"/>
  <c r="H2857" i="1"/>
  <c r="I2857" i="1"/>
  <c r="D2858" i="1"/>
  <c r="E2858" i="1"/>
  <c r="F2858" i="1"/>
  <c r="G2858" i="1"/>
  <c r="H2858" i="1"/>
  <c r="I2858" i="1"/>
  <c r="D2859" i="1"/>
  <c r="E2859" i="1"/>
  <c r="F2859" i="1"/>
  <c r="G2859" i="1"/>
  <c r="H2859" i="1"/>
  <c r="I2859" i="1"/>
  <c r="D2860" i="1"/>
  <c r="E2860" i="1"/>
  <c r="F2860" i="1"/>
  <c r="G2860" i="1"/>
  <c r="H2860" i="1"/>
  <c r="I2860" i="1"/>
  <c r="D2861" i="1"/>
  <c r="E2861" i="1"/>
  <c r="F2861" i="1"/>
  <c r="G2861" i="1"/>
  <c r="H2861" i="1"/>
  <c r="I2861" i="1"/>
  <c r="D2862" i="1"/>
  <c r="E2862" i="1"/>
  <c r="F2862" i="1"/>
  <c r="G2862" i="1"/>
  <c r="H2862" i="1"/>
  <c r="I2862" i="1"/>
  <c r="D2863" i="1"/>
  <c r="E2863" i="1"/>
  <c r="F2863" i="1"/>
  <c r="G2863" i="1"/>
  <c r="H2863" i="1"/>
  <c r="I2863" i="1"/>
  <c r="D2864" i="1"/>
  <c r="E2864" i="1"/>
  <c r="F2864" i="1"/>
  <c r="G2864" i="1"/>
  <c r="H2864" i="1"/>
  <c r="I2864" i="1"/>
  <c r="D2865" i="1"/>
  <c r="E2865" i="1"/>
  <c r="F2865" i="1"/>
  <c r="G2865" i="1"/>
  <c r="H2865" i="1"/>
  <c r="I2865" i="1"/>
  <c r="D2866" i="1"/>
  <c r="E2866" i="1"/>
  <c r="F2866" i="1"/>
  <c r="G2866" i="1"/>
  <c r="H2866" i="1"/>
  <c r="I2866" i="1"/>
  <c r="D2867" i="1"/>
  <c r="E2867" i="1"/>
  <c r="F2867" i="1"/>
  <c r="G2867" i="1"/>
  <c r="H2867" i="1"/>
  <c r="I2867" i="1"/>
  <c r="D2868" i="1"/>
  <c r="E2868" i="1"/>
  <c r="F2868" i="1"/>
  <c r="G2868" i="1"/>
  <c r="H2868" i="1"/>
  <c r="I2868" i="1"/>
  <c r="D2869" i="1"/>
  <c r="E2869" i="1"/>
  <c r="F2869" i="1"/>
  <c r="G2869" i="1"/>
  <c r="H2869" i="1"/>
  <c r="I2869" i="1"/>
  <c r="D2870" i="1"/>
  <c r="E2870" i="1"/>
  <c r="F2870" i="1"/>
  <c r="G2870" i="1"/>
  <c r="H2870" i="1"/>
  <c r="I2870" i="1"/>
  <c r="D2871" i="1"/>
  <c r="E2871" i="1"/>
  <c r="F2871" i="1"/>
  <c r="G2871" i="1"/>
  <c r="H2871" i="1"/>
  <c r="I2871" i="1"/>
  <c r="D2872" i="1"/>
  <c r="E2872" i="1"/>
  <c r="F2872" i="1"/>
  <c r="G2872" i="1"/>
  <c r="H2872" i="1"/>
  <c r="I2872" i="1"/>
  <c r="D2873" i="1"/>
  <c r="E2873" i="1"/>
  <c r="F2873" i="1"/>
  <c r="G2873" i="1"/>
  <c r="H2873" i="1"/>
  <c r="I2873" i="1"/>
  <c r="D2874" i="1"/>
  <c r="E2874" i="1"/>
  <c r="F2874" i="1"/>
  <c r="G2874" i="1"/>
  <c r="H2874" i="1"/>
  <c r="I2874" i="1"/>
  <c r="D2875" i="1"/>
  <c r="E2875" i="1"/>
  <c r="F2875" i="1"/>
  <c r="G2875" i="1"/>
  <c r="H2875" i="1"/>
  <c r="I2875" i="1"/>
  <c r="D2876" i="1"/>
  <c r="E2876" i="1"/>
  <c r="F2876" i="1"/>
  <c r="G2876" i="1"/>
  <c r="H2876" i="1"/>
  <c r="I2876" i="1"/>
  <c r="D2877" i="1"/>
  <c r="E2877" i="1"/>
  <c r="F2877" i="1"/>
  <c r="G2877" i="1"/>
  <c r="H2877" i="1"/>
  <c r="I2877" i="1"/>
  <c r="D2878" i="1"/>
  <c r="E2878" i="1"/>
  <c r="F2878" i="1"/>
  <c r="G2878" i="1"/>
  <c r="H2878" i="1"/>
  <c r="I2878" i="1"/>
  <c r="D2879" i="1"/>
  <c r="E2879" i="1"/>
  <c r="F2879" i="1"/>
  <c r="G2879" i="1"/>
  <c r="H2879" i="1"/>
  <c r="I2879" i="1"/>
  <c r="D2880" i="1"/>
  <c r="E2880" i="1"/>
  <c r="F2880" i="1"/>
  <c r="G2880" i="1"/>
  <c r="H2880" i="1"/>
  <c r="I2880" i="1"/>
  <c r="D2881" i="1"/>
  <c r="E2881" i="1"/>
  <c r="F2881" i="1"/>
  <c r="G2881" i="1"/>
  <c r="H2881" i="1"/>
  <c r="I2881" i="1"/>
  <c r="D2882" i="1"/>
  <c r="E2882" i="1"/>
  <c r="F2882" i="1"/>
  <c r="G2882" i="1"/>
  <c r="H2882" i="1"/>
  <c r="I2882" i="1"/>
  <c r="D2883" i="1"/>
  <c r="E2883" i="1"/>
  <c r="F2883" i="1"/>
  <c r="G2883" i="1"/>
  <c r="H2883" i="1"/>
  <c r="I2883" i="1"/>
  <c r="D2884" i="1"/>
  <c r="E2884" i="1"/>
  <c r="F2884" i="1"/>
  <c r="G2884" i="1"/>
  <c r="H2884" i="1"/>
  <c r="I2884" i="1"/>
  <c r="D2885" i="1"/>
  <c r="E2885" i="1"/>
  <c r="F2885" i="1"/>
  <c r="G2885" i="1"/>
  <c r="H2885" i="1"/>
  <c r="I2885" i="1"/>
  <c r="D2886" i="1"/>
  <c r="E2886" i="1"/>
  <c r="F2886" i="1"/>
  <c r="G2886" i="1"/>
  <c r="H2886" i="1"/>
  <c r="I2886" i="1"/>
  <c r="D2887" i="1"/>
  <c r="E2887" i="1"/>
  <c r="F2887" i="1"/>
  <c r="G2887" i="1"/>
  <c r="H2887" i="1"/>
  <c r="I2887" i="1"/>
  <c r="D2888" i="1"/>
  <c r="E2888" i="1"/>
  <c r="F2888" i="1"/>
  <c r="G2888" i="1"/>
  <c r="H2888" i="1"/>
  <c r="I2888" i="1"/>
  <c r="D2889" i="1"/>
  <c r="E2889" i="1"/>
  <c r="F2889" i="1"/>
  <c r="G2889" i="1"/>
  <c r="H2889" i="1"/>
  <c r="I2889" i="1"/>
  <c r="D2890" i="1"/>
  <c r="E2890" i="1"/>
  <c r="F2890" i="1"/>
  <c r="G2890" i="1"/>
  <c r="H2890" i="1"/>
  <c r="I2890" i="1"/>
  <c r="D2891" i="1"/>
  <c r="E2891" i="1"/>
  <c r="F2891" i="1"/>
  <c r="G2891" i="1"/>
  <c r="H2891" i="1"/>
  <c r="I2891" i="1"/>
  <c r="D2892" i="1"/>
  <c r="E2892" i="1"/>
  <c r="F2892" i="1"/>
  <c r="G2892" i="1"/>
  <c r="H2892" i="1"/>
  <c r="I2892" i="1"/>
  <c r="D2893" i="1"/>
  <c r="E2893" i="1"/>
  <c r="F2893" i="1"/>
  <c r="G2893" i="1"/>
  <c r="H2893" i="1"/>
  <c r="I2893" i="1"/>
  <c r="D2894" i="1"/>
  <c r="E2894" i="1"/>
  <c r="F2894" i="1"/>
  <c r="G2894" i="1"/>
  <c r="H2894" i="1"/>
  <c r="I2894" i="1"/>
  <c r="D2895" i="1"/>
  <c r="E2895" i="1"/>
  <c r="F2895" i="1"/>
  <c r="G2895" i="1"/>
  <c r="H2895" i="1"/>
  <c r="I2895" i="1"/>
  <c r="D2896" i="1"/>
  <c r="E2896" i="1"/>
  <c r="F2896" i="1"/>
  <c r="G2896" i="1"/>
  <c r="H2896" i="1"/>
  <c r="I2896" i="1"/>
  <c r="D2897" i="1"/>
  <c r="E2897" i="1"/>
  <c r="F2897" i="1"/>
  <c r="G2897" i="1"/>
  <c r="H2897" i="1"/>
  <c r="I2897" i="1"/>
  <c r="D2898" i="1"/>
  <c r="E2898" i="1"/>
  <c r="F2898" i="1"/>
  <c r="G2898" i="1"/>
  <c r="H2898" i="1"/>
  <c r="I2898" i="1"/>
  <c r="D2899" i="1"/>
  <c r="E2899" i="1"/>
  <c r="F2899" i="1"/>
  <c r="G2899" i="1"/>
  <c r="H2899" i="1"/>
  <c r="I2899" i="1"/>
  <c r="D2900" i="1"/>
  <c r="E2900" i="1"/>
  <c r="F2900" i="1"/>
  <c r="G2900" i="1"/>
  <c r="H2900" i="1"/>
  <c r="I2900" i="1"/>
  <c r="D2901" i="1"/>
  <c r="E2901" i="1"/>
  <c r="F2901" i="1"/>
  <c r="G2901" i="1"/>
  <c r="H2901" i="1"/>
  <c r="I2901" i="1"/>
  <c r="D2902" i="1"/>
  <c r="E2902" i="1"/>
  <c r="F2902" i="1"/>
  <c r="G2902" i="1"/>
  <c r="H2902" i="1"/>
  <c r="I2902" i="1"/>
  <c r="D2903" i="1"/>
  <c r="E2903" i="1"/>
  <c r="F2903" i="1"/>
  <c r="G2903" i="1"/>
  <c r="H2903" i="1"/>
  <c r="I2903" i="1"/>
  <c r="D2904" i="1"/>
  <c r="E2904" i="1"/>
  <c r="F2904" i="1"/>
  <c r="G2904" i="1"/>
  <c r="H2904" i="1"/>
  <c r="I2904" i="1"/>
  <c r="D2905" i="1"/>
  <c r="E2905" i="1"/>
  <c r="F2905" i="1"/>
  <c r="G2905" i="1"/>
  <c r="H2905" i="1"/>
  <c r="I2905" i="1"/>
  <c r="D2906" i="1"/>
  <c r="E2906" i="1"/>
  <c r="F2906" i="1"/>
  <c r="G2906" i="1"/>
  <c r="H2906" i="1"/>
  <c r="I2906" i="1"/>
  <c r="D2907" i="1"/>
  <c r="E2907" i="1"/>
  <c r="F2907" i="1"/>
  <c r="G2907" i="1"/>
  <c r="H2907" i="1"/>
  <c r="I2907" i="1"/>
  <c r="D2908" i="1"/>
  <c r="E2908" i="1"/>
  <c r="F2908" i="1"/>
  <c r="G2908" i="1"/>
  <c r="H2908" i="1"/>
  <c r="I2908" i="1"/>
  <c r="D2909" i="1"/>
  <c r="E2909" i="1"/>
  <c r="F2909" i="1"/>
  <c r="G2909" i="1"/>
  <c r="H2909" i="1"/>
  <c r="I2909" i="1"/>
  <c r="D2910" i="1"/>
  <c r="E2910" i="1"/>
  <c r="F2910" i="1"/>
  <c r="G2910" i="1"/>
  <c r="H2910" i="1"/>
  <c r="I2910" i="1"/>
  <c r="D2911" i="1"/>
  <c r="E2911" i="1"/>
  <c r="F2911" i="1"/>
  <c r="G2911" i="1"/>
  <c r="H2911" i="1"/>
  <c r="I2911" i="1"/>
  <c r="D2912" i="1"/>
  <c r="E2912" i="1"/>
  <c r="F2912" i="1"/>
  <c r="G2912" i="1"/>
  <c r="H2912" i="1"/>
  <c r="I2912" i="1"/>
  <c r="D2913" i="1"/>
  <c r="E2913" i="1"/>
  <c r="F2913" i="1"/>
  <c r="G2913" i="1"/>
  <c r="H2913" i="1"/>
  <c r="I2913" i="1"/>
  <c r="D2914" i="1"/>
  <c r="E2914" i="1"/>
  <c r="F2914" i="1"/>
  <c r="G2914" i="1"/>
  <c r="H2914" i="1"/>
  <c r="I2914" i="1"/>
  <c r="D2915" i="1"/>
  <c r="E2915" i="1"/>
  <c r="F2915" i="1"/>
  <c r="G2915" i="1"/>
  <c r="H2915" i="1"/>
  <c r="I2915" i="1"/>
  <c r="D2916" i="1"/>
  <c r="E2916" i="1"/>
  <c r="F2916" i="1"/>
  <c r="G2916" i="1"/>
  <c r="H2916" i="1"/>
  <c r="I2916" i="1"/>
  <c r="D2917" i="1"/>
  <c r="E2917" i="1"/>
  <c r="F2917" i="1"/>
  <c r="G2917" i="1"/>
  <c r="H2917" i="1"/>
  <c r="I2917" i="1"/>
  <c r="D2918" i="1"/>
  <c r="E2918" i="1"/>
  <c r="F2918" i="1"/>
  <c r="G2918" i="1"/>
  <c r="H2918" i="1"/>
  <c r="I2918" i="1"/>
  <c r="D2919" i="1"/>
  <c r="E2919" i="1"/>
  <c r="F2919" i="1"/>
  <c r="G2919" i="1"/>
  <c r="H2919" i="1"/>
  <c r="I2919" i="1"/>
  <c r="D2920" i="1"/>
  <c r="E2920" i="1"/>
  <c r="F2920" i="1"/>
  <c r="G2920" i="1"/>
  <c r="H2920" i="1"/>
  <c r="I2920" i="1"/>
  <c r="D2921" i="1"/>
  <c r="E2921" i="1"/>
  <c r="F2921" i="1"/>
  <c r="G2921" i="1"/>
  <c r="H2921" i="1"/>
  <c r="I2921" i="1"/>
  <c r="D2922" i="1"/>
  <c r="E2922" i="1"/>
  <c r="F2922" i="1"/>
  <c r="G2922" i="1"/>
  <c r="H2922" i="1"/>
  <c r="I2922" i="1"/>
  <c r="D2923" i="1"/>
  <c r="E2923" i="1"/>
  <c r="F2923" i="1"/>
  <c r="G2923" i="1"/>
  <c r="H2923" i="1"/>
  <c r="I2923" i="1"/>
  <c r="D2924" i="1"/>
  <c r="E2924" i="1"/>
  <c r="F2924" i="1"/>
  <c r="G2924" i="1"/>
  <c r="H2924" i="1"/>
  <c r="I2924" i="1"/>
  <c r="D2925" i="1"/>
  <c r="E2925" i="1"/>
  <c r="F2925" i="1"/>
  <c r="G2925" i="1"/>
  <c r="H2925" i="1"/>
  <c r="I2925" i="1"/>
  <c r="D2926" i="1"/>
  <c r="E2926" i="1"/>
  <c r="F2926" i="1"/>
  <c r="G2926" i="1"/>
  <c r="H2926" i="1"/>
  <c r="I2926" i="1"/>
  <c r="D2927" i="1"/>
  <c r="E2927" i="1"/>
  <c r="F2927" i="1"/>
  <c r="G2927" i="1"/>
  <c r="H2927" i="1"/>
  <c r="I2927" i="1"/>
  <c r="D2928" i="1"/>
  <c r="E2928" i="1"/>
  <c r="F2928" i="1"/>
  <c r="G2928" i="1"/>
  <c r="H2928" i="1"/>
  <c r="I2928" i="1"/>
  <c r="D2929" i="1"/>
  <c r="E2929" i="1"/>
  <c r="F2929" i="1"/>
  <c r="G2929" i="1"/>
  <c r="H2929" i="1"/>
  <c r="I2929" i="1"/>
  <c r="D2930" i="1"/>
  <c r="E2930" i="1"/>
  <c r="F2930" i="1"/>
  <c r="G2930" i="1"/>
  <c r="H2930" i="1"/>
  <c r="I2930" i="1"/>
  <c r="D2931" i="1"/>
  <c r="E2931" i="1"/>
  <c r="F2931" i="1"/>
  <c r="G2931" i="1"/>
  <c r="H2931" i="1"/>
  <c r="I2931" i="1"/>
  <c r="D2932" i="1"/>
  <c r="E2932" i="1"/>
  <c r="F2932" i="1"/>
  <c r="G2932" i="1"/>
  <c r="H2932" i="1"/>
  <c r="I2932" i="1"/>
  <c r="D2933" i="1"/>
  <c r="E2933" i="1"/>
  <c r="F2933" i="1"/>
  <c r="G2933" i="1"/>
  <c r="H2933" i="1"/>
  <c r="I2933" i="1"/>
  <c r="D2934" i="1"/>
  <c r="E2934" i="1"/>
  <c r="F2934" i="1"/>
  <c r="G2934" i="1"/>
  <c r="H2934" i="1"/>
  <c r="I2934" i="1"/>
  <c r="D2935" i="1"/>
  <c r="E2935" i="1"/>
  <c r="F2935" i="1"/>
  <c r="G2935" i="1"/>
  <c r="H2935" i="1"/>
  <c r="I2935" i="1"/>
  <c r="D2936" i="1"/>
  <c r="E2936" i="1"/>
  <c r="F2936" i="1"/>
  <c r="G2936" i="1"/>
  <c r="H2936" i="1"/>
  <c r="I2936" i="1"/>
  <c r="D2937" i="1"/>
  <c r="E2937" i="1"/>
  <c r="F2937" i="1"/>
  <c r="G2937" i="1"/>
  <c r="H2937" i="1"/>
  <c r="I2937" i="1"/>
  <c r="D2938" i="1"/>
  <c r="E2938" i="1"/>
  <c r="F2938" i="1"/>
  <c r="G2938" i="1"/>
  <c r="H2938" i="1"/>
  <c r="I2938" i="1"/>
  <c r="D2939" i="1"/>
  <c r="E2939" i="1"/>
  <c r="F2939" i="1"/>
  <c r="G2939" i="1"/>
  <c r="H2939" i="1"/>
  <c r="I2939" i="1"/>
  <c r="D2940" i="1"/>
  <c r="E2940" i="1"/>
  <c r="F2940" i="1"/>
  <c r="G2940" i="1"/>
  <c r="H2940" i="1"/>
  <c r="I2940" i="1"/>
  <c r="D2941" i="1"/>
  <c r="E2941" i="1"/>
  <c r="F2941" i="1"/>
  <c r="G2941" i="1"/>
  <c r="H2941" i="1"/>
  <c r="I2941" i="1"/>
  <c r="D2942" i="1"/>
  <c r="E2942" i="1"/>
  <c r="F2942" i="1"/>
  <c r="G2942" i="1"/>
  <c r="H2942" i="1"/>
  <c r="I2942" i="1"/>
  <c r="D2943" i="1"/>
  <c r="E2943" i="1"/>
  <c r="F2943" i="1"/>
  <c r="G2943" i="1"/>
  <c r="H2943" i="1"/>
  <c r="I2943" i="1"/>
  <c r="D2944" i="1"/>
  <c r="E2944" i="1"/>
  <c r="F2944" i="1"/>
  <c r="G2944" i="1"/>
  <c r="H2944" i="1"/>
  <c r="I2944" i="1"/>
  <c r="D2945" i="1"/>
  <c r="E2945" i="1"/>
  <c r="F2945" i="1"/>
  <c r="G2945" i="1"/>
  <c r="H2945" i="1"/>
  <c r="I2945" i="1"/>
  <c r="D2946" i="1"/>
  <c r="E2946" i="1"/>
  <c r="F2946" i="1"/>
  <c r="G2946" i="1"/>
  <c r="H2946" i="1"/>
  <c r="I2946" i="1"/>
  <c r="D2947" i="1"/>
  <c r="E2947" i="1"/>
  <c r="F2947" i="1"/>
  <c r="G2947" i="1"/>
  <c r="H2947" i="1"/>
  <c r="I2947" i="1"/>
  <c r="D2948" i="1"/>
  <c r="E2948" i="1"/>
  <c r="F2948" i="1"/>
  <c r="G2948" i="1"/>
  <c r="H2948" i="1"/>
  <c r="I2948" i="1"/>
  <c r="D2949" i="1"/>
  <c r="E2949" i="1"/>
  <c r="F2949" i="1"/>
  <c r="G2949" i="1"/>
  <c r="H2949" i="1"/>
  <c r="I2949" i="1"/>
  <c r="D2950" i="1"/>
  <c r="E2950" i="1"/>
  <c r="F2950" i="1"/>
  <c r="G2950" i="1"/>
  <c r="H2950" i="1"/>
  <c r="I2950" i="1"/>
  <c r="D2951" i="1"/>
  <c r="E2951" i="1"/>
  <c r="F2951" i="1"/>
  <c r="G2951" i="1"/>
  <c r="H2951" i="1"/>
  <c r="I2951" i="1"/>
  <c r="D2952" i="1"/>
  <c r="E2952" i="1"/>
  <c r="F2952" i="1"/>
  <c r="G2952" i="1"/>
  <c r="H2952" i="1"/>
  <c r="I2952" i="1"/>
  <c r="D2953" i="1"/>
  <c r="E2953" i="1"/>
  <c r="F2953" i="1"/>
  <c r="G2953" i="1"/>
  <c r="H2953" i="1"/>
  <c r="I2953" i="1"/>
  <c r="D2954" i="1"/>
  <c r="E2954" i="1"/>
  <c r="F2954" i="1"/>
  <c r="G2954" i="1"/>
  <c r="H2954" i="1"/>
  <c r="I2954" i="1"/>
  <c r="D2955" i="1"/>
  <c r="E2955" i="1"/>
  <c r="F2955" i="1"/>
  <c r="G2955" i="1"/>
  <c r="H2955" i="1"/>
  <c r="I2955" i="1"/>
  <c r="D2956" i="1"/>
  <c r="E2956" i="1"/>
  <c r="F2956" i="1"/>
  <c r="G2956" i="1"/>
  <c r="H2956" i="1"/>
  <c r="I2956" i="1"/>
  <c r="D2957" i="1"/>
  <c r="E2957" i="1"/>
  <c r="F2957" i="1"/>
  <c r="G2957" i="1"/>
  <c r="H2957" i="1"/>
  <c r="I2957" i="1"/>
  <c r="D2958" i="1"/>
  <c r="E2958" i="1"/>
  <c r="F2958" i="1"/>
  <c r="G2958" i="1"/>
  <c r="H2958" i="1"/>
  <c r="I2958" i="1"/>
  <c r="D2959" i="1"/>
  <c r="E2959" i="1"/>
  <c r="F2959" i="1"/>
  <c r="G2959" i="1"/>
  <c r="H2959" i="1"/>
  <c r="I2959" i="1"/>
  <c r="D2960" i="1"/>
  <c r="E2960" i="1"/>
  <c r="F2960" i="1"/>
  <c r="G2960" i="1"/>
  <c r="H2960" i="1"/>
  <c r="I2960" i="1"/>
  <c r="D2961" i="1"/>
  <c r="E2961" i="1"/>
  <c r="F2961" i="1"/>
  <c r="G2961" i="1"/>
  <c r="H2961" i="1"/>
  <c r="I2961" i="1"/>
  <c r="D2962" i="1"/>
  <c r="E2962" i="1"/>
  <c r="F2962" i="1"/>
  <c r="G2962" i="1"/>
  <c r="H2962" i="1"/>
  <c r="I2962" i="1"/>
  <c r="D2963" i="1"/>
  <c r="E2963" i="1"/>
  <c r="F2963" i="1"/>
  <c r="G2963" i="1"/>
  <c r="H2963" i="1"/>
  <c r="I2963" i="1"/>
  <c r="D2964" i="1"/>
  <c r="E2964" i="1"/>
  <c r="F2964" i="1"/>
  <c r="G2964" i="1"/>
  <c r="H2964" i="1"/>
  <c r="I2964" i="1"/>
  <c r="D2965" i="1"/>
  <c r="E2965" i="1"/>
  <c r="F2965" i="1"/>
  <c r="G2965" i="1"/>
  <c r="H2965" i="1"/>
  <c r="I2965" i="1"/>
  <c r="D2966" i="1"/>
  <c r="E2966" i="1"/>
  <c r="F2966" i="1"/>
  <c r="G2966" i="1"/>
  <c r="H2966" i="1"/>
  <c r="I2966" i="1"/>
  <c r="D2967" i="1"/>
  <c r="E2967" i="1"/>
  <c r="F2967" i="1"/>
  <c r="G2967" i="1"/>
  <c r="H2967" i="1"/>
  <c r="I2967" i="1"/>
  <c r="D2968" i="1"/>
  <c r="E2968" i="1"/>
  <c r="F2968" i="1"/>
  <c r="G2968" i="1"/>
  <c r="H2968" i="1"/>
  <c r="I2968" i="1"/>
  <c r="D2969" i="1"/>
  <c r="E2969" i="1"/>
  <c r="F2969" i="1"/>
  <c r="G2969" i="1"/>
  <c r="H2969" i="1"/>
  <c r="I2969" i="1"/>
  <c r="D2970" i="1"/>
  <c r="E2970" i="1"/>
  <c r="F2970" i="1"/>
  <c r="G2970" i="1"/>
  <c r="H2970" i="1"/>
  <c r="I2970" i="1"/>
  <c r="D2971" i="1"/>
  <c r="E2971" i="1"/>
  <c r="F2971" i="1"/>
  <c r="G2971" i="1"/>
  <c r="H2971" i="1"/>
  <c r="I2971" i="1"/>
  <c r="D2972" i="1"/>
  <c r="E2972" i="1"/>
  <c r="F2972" i="1"/>
  <c r="G2972" i="1"/>
  <c r="H2972" i="1"/>
  <c r="I2972" i="1"/>
  <c r="D2973" i="1"/>
  <c r="E2973" i="1"/>
  <c r="F2973" i="1"/>
  <c r="G2973" i="1"/>
  <c r="H2973" i="1"/>
  <c r="I2973" i="1"/>
  <c r="D2974" i="1"/>
  <c r="E2974" i="1"/>
  <c r="F2974" i="1"/>
  <c r="G2974" i="1"/>
  <c r="H2974" i="1"/>
  <c r="I2974" i="1"/>
  <c r="D2975" i="1"/>
  <c r="E2975" i="1"/>
  <c r="F2975" i="1"/>
  <c r="G2975" i="1"/>
  <c r="H2975" i="1"/>
  <c r="I2975" i="1"/>
  <c r="D2976" i="1"/>
  <c r="E2976" i="1"/>
  <c r="F2976" i="1"/>
  <c r="G2976" i="1"/>
  <c r="H2976" i="1"/>
  <c r="I2976" i="1"/>
  <c r="D2977" i="1"/>
  <c r="E2977" i="1"/>
  <c r="F2977" i="1"/>
  <c r="G2977" i="1"/>
  <c r="H2977" i="1"/>
  <c r="I2977" i="1"/>
  <c r="D2978" i="1"/>
  <c r="E2978" i="1"/>
  <c r="F2978" i="1"/>
  <c r="G2978" i="1"/>
  <c r="H2978" i="1"/>
  <c r="I2978" i="1"/>
  <c r="D2979" i="1"/>
  <c r="E2979" i="1"/>
  <c r="F2979" i="1"/>
  <c r="G2979" i="1"/>
  <c r="H2979" i="1"/>
  <c r="I2979" i="1"/>
  <c r="D2980" i="1"/>
  <c r="E2980" i="1"/>
  <c r="F2980" i="1"/>
  <c r="G2980" i="1"/>
  <c r="H2980" i="1"/>
  <c r="I2980" i="1"/>
  <c r="D2981" i="1"/>
  <c r="E2981" i="1"/>
  <c r="F2981" i="1"/>
  <c r="G2981" i="1"/>
  <c r="H2981" i="1"/>
  <c r="I2981" i="1"/>
  <c r="D2982" i="1"/>
  <c r="E2982" i="1"/>
  <c r="F2982" i="1"/>
  <c r="G2982" i="1"/>
  <c r="H2982" i="1"/>
  <c r="I2982" i="1"/>
  <c r="D2983" i="1"/>
  <c r="E2983" i="1"/>
  <c r="F2983" i="1"/>
  <c r="G2983" i="1"/>
  <c r="H2983" i="1"/>
  <c r="I2983" i="1"/>
  <c r="D2984" i="1"/>
  <c r="E2984" i="1"/>
  <c r="F2984" i="1"/>
  <c r="G2984" i="1"/>
  <c r="H2984" i="1"/>
  <c r="I2984" i="1"/>
  <c r="D2985" i="1"/>
  <c r="E2985" i="1"/>
  <c r="F2985" i="1"/>
  <c r="G2985" i="1"/>
  <c r="H2985" i="1"/>
  <c r="I2985" i="1"/>
  <c r="D2986" i="1"/>
  <c r="E2986" i="1"/>
  <c r="F2986" i="1"/>
  <c r="G2986" i="1"/>
  <c r="H2986" i="1"/>
  <c r="I2986" i="1"/>
  <c r="D2987" i="1"/>
  <c r="E2987" i="1"/>
  <c r="F2987" i="1"/>
  <c r="G2987" i="1"/>
  <c r="H2987" i="1"/>
  <c r="I2987" i="1"/>
  <c r="D2988" i="1"/>
  <c r="E2988" i="1"/>
  <c r="F2988" i="1"/>
  <c r="G2988" i="1"/>
  <c r="H2988" i="1"/>
  <c r="I2988" i="1"/>
  <c r="D2989" i="1"/>
  <c r="E2989" i="1"/>
  <c r="F2989" i="1"/>
  <c r="G2989" i="1"/>
  <c r="H2989" i="1"/>
  <c r="I2989" i="1"/>
  <c r="D2990" i="1"/>
  <c r="E2990" i="1"/>
  <c r="F2990" i="1"/>
  <c r="G2990" i="1"/>
  <c r="H2990" i="1"/>
  <c r="I2990" i="1"/>
  <c r="D2991" i="1"/>
  <c r="E2991" i="1"/>
  <c r="F2991" i="1"/>
  <c r="G2991" i="1"/>
  <c r="H2991" i="1"/>
  <c r="I2991" i="1"/>
  <c r="D2992" i="1"/>
  <c r="E2992" i="1"/>
  <c r="F2992" i="1"/>
  <c r="G2992" i="1"/>
  <c r="H2992" i="1"/>
  <c r="I2992" i="1"/>
  <c r="D2993" i="1"/>
  <c r="E2993" i="1"/>
  <c r="F2993" i="1"/>
  <c r="G2993" i="1"/>
  <c r="H2993" i="1"/>
  <c r="I2993" i="1"/>
  <c r="D2994" i="1"/>
  <c r="E2994" i="1"/>
  <c r="F2994" i="1"/>
  <c r="G2994" i="1"/>
  <c r="H2994" i="1"/>
  <c r="I2994" i="1"/>
  <c r="D2995" i="1"/>
  <c r="E2995" i="1"/>
  <c r="F2995" i="1"/>
  <c r="G2995" i="1"/>
  <c r="H2995" i="1"/>
  <c r="I2995" i="1"/>
  <c r="D2996" i="1"/>
  <c r="E2996" i="1"/>
  <c r="F2996" i="1"/>
  <c r="G2996" i="1"/>
  <c r="H2996" i="1"/>
  <c r="I2996" i="1"/>
  <c r="D2997" i="1"/>
  <c r="E2997" i="1"/>
  <c r="F2997" i="1"/>
  <c r="G2997" i="1"/>
  <c r="H2997" i="1"/>
  <c r="I2997" i="1"/>
  <c r="D2998" i="1"/>
  <c r="E2998" i="1"/>
  <c r="F2998" i="1"/>
  <c r="G2998" i="1"/>
  <c r="H2998" i="1"/>
  <c r="I2998" i="1"/>
  <c r="D2999" i="1"/>
  <c r="E2999" i="1"/>
  <c r="F2999" i="1"/>
  <c r="G2999" i="1"/>
  <c r="H2999" i="1"/>
  <c r="I2999" i="1"/>
  <c r="D3000" i="1"/>
  <c r="E3000" i="1"/>
  <c r="F3000" i="1"/>
  <c r="G3000" i="1"/>
  <c r="H3000" i="1"/>
  <c r="I3000" i="1"/>
  <c r="D3001" i="1"/>
  <c r="E3001" i="1"/>
  <c r="F3001" i="1"/>
  <c r="G3001" i="1"/>
  <c r="H3001" i="1"/>
  <c r="I3001" i="1"/>
  <c r="D3002" i="1"/>
  <c r="E3002" i="1"/>
  <c r="F3002" i="1"/>
  <c r="G3002" i="1"/>
  <c r="H3002" i="1"/>
  <c r="I3002" i="1"/>
  <c r="D3003" i="1"/>
  <c r="E3003" i="1"/>
  <c r="F3003" i="1"/>
  <c r="G3003" i="1"/>
  <c r="H3003" i="1"/>
  <c r="I3003" i="1"/>
  <c r="D3004" i="1"/>
  <c r="E3004" i="1"/>
  <c r="F3004" i="1"/>
  <c r="G3004" i="1"/>
  <c r="H3004" i="1"/>
  <c r="I3004" i="1"/>
  <c r="D3005" i="1"/>
  <c r="E3005" i="1"/>
  <c r="F3005" i="1"/>
  <c r="G3005" i="1"/>
  <c r="H3005" i="1"/>
  <c r="I3005" i="1"/>
  <c r="D3006" i="1"/>
  <c r="E3006" i="1"/>
  <c r="F3006" i="1"/>
  <c r="G3006" i="1"/>
  <c r="H3006" i="1"/>
  <c r="I3006" i="1"/>
  <c r="D3007" i="1"/>
  <c r="E3007" i="1"/>
  <c r="F3007" i="1"/>
  <c r="G3007" i="1"/>
  <c r="H3007" i="1"/>
  <c r="I3007" i="1"/>
  <c r="D3008" i="1"/>
  <c r="E3008" i="1"/>
  <c r="F3008" i="1"/>
  <c r="G3008" i="1"/>
  <c r="H3008" i="1"/>
  <c r="I3008" i="1"/>
  <c r="D3009" i="1"/>
  <c r="E3009" i="1"/>
  <c r="F3009" i="1"/>
  <c r="G3009" i="1"/>
  <c r="H3009" i="1"/>
  <c r="I3009" i="1"/>
  <c r="D3010" i="1"/>
  <c r="E3010" i="1"/>
  <c r="F3010" i="1"/>
  <c r="G3010" i="1"/>
  <c r="H3010" i="1"/>
  <c r="I3010" i="1"/>
  <c r="D3011" i="1"/>
  <c r="E3011" i="1"/>
  <c r="F3011" i="1"/>
  <c r="G3011" i="1"/>
  <c r="H3011" i="1"/>
  <c r="I3011" i="1"/>
  <c r="D3012" i="1"/>
  <c r="E3012" i="1"/>
  <c r="F3012" i="1"/>
  <c r="G3012" i="1"/>
  <c r="H3012" i="1"/>
  <c r="I3012" i="1"/>
  <c r="D3013" i="1"/>
  <c r="E3013" i="1"/>
  <c r="F3013" i="1"/>
  <c r="G3013" i="1"/>
  <c r="H3013" i="1"/>
  <c r="I3013" i="1"/>
  <c r="D3014" i="1"/>
  <c r="E3014" i="1"/>
  <c r="F3014" i="1"/>
  <c r="G3014" i="1"/>
  <c r="H3014" i="1"/>
  <c r="I3014" i="1"/>
  <c r="D3015" i="1"/>
  <c r="E3015" i="1"/>
  <c r="F3015" i="1"/>
  <c r="G3015" i="1"/>
  <c r="H3015" i="1"/>
  <c r="I3015" i="1"/>
  <c r="D3016" i="1"/>
  <c r="E3016" i="1"/>
  <c r="F3016" i="1"/>
  <c r="G3016" i="1"/>
  <c r="H3016" i="1"/>
  <c r="I3016" i="1"/>
  <c r="D3017" i="1"/>
  <c r="E3017" i="1"/>
  <c r="F3017" i="1"/>
  <c r="G3017" i="1"/>
  <c r="H3017" i="1"/>
  <c r="I3017" i="1"/>
  <c r="D3018" i="1"/>
  <c r="E3018" i="1"/>
  <c r="F3018" i="1"/>
  <c r="G3018" i="1"/>
  <c r="H3018" i="1"/>
  <c r="I3018" i="1"/>
  <c r="D3019" i="1"/>
  <c r="E3019" i="1"/>
  <c r="F3019" i="1"/>
  <c r="G3019" i="1"/>
  <c r="H3019" i="1"/>
  <c r="I3019" i="1"/>
  <c r="D3020" i="1"/>
  <c r="E3020" i="1"/>
  <c r="F3020" i="1"/>
  <c r="G3020" i="1"/>
  <c r="H3020" i="1"/>
  <c r="I3020" i="1"/>
  <c r="D3021" i="1"/>
  <c r="E3021" i="1"/>
  <c r="F3021" i="1"/>
  <c r="G3021" i="1"/>
  <c r="H3021" i="1"/>
  <c r="I3021" i="1"/>
  <c r="D3022" i="1"/>
  <c r="E3022" i="1"/>
  <c r="F3022" i="1"/>
  <c r="G3022" i="1"/>
  <c r="H3022" i="1"/>
  <c r="I3022" i="1"/>
  <c r="D3023" i="1"/>
  <c r="E3023" i="1"/>
  <c r="F3023" i="1"/>
  <c r="G3023" i="1"/>
  <c r="H3023" i="1"/>
  <c r="I3023" i="1"/>
  <c r="D3024" i="1"/>
  <c r="E3024" i="1"/>
  <c r="F3024" i="1"/>
  <c r="G3024" i="1"/>
  <c r="H3024" i="1"/>
  <c r="I3024" i="1"/>
  <c r="D3025" i="1"/>
  <c r="E3025" i="1"/>
  <c r="F3025" i="1"/>
  <c r="G3025" i="1"/>
  <c r="H3025" i="1"/>
  <c r="I3025" i="1"/>
  <c r="D3026" i="1"/>
  <c r="E3026" i="1"/>
  <c r="F3026" i="1"/>
  <c r="G3026" i="1"/>
  <c r="H3026" i="1"/>
  <c r="I3026" i="1"/>
  <c r="D3027" i="1"/>
  <c r="E3027" i="1"/>
  <c r="F3027" i="1"/>
  <c r="G3027" i="1"/>
  <c r="H3027" i="1"/>
  <c r="I3027" i="1"/>
  <c r="D3028" i="1"/>
  <c r="E3028" i="1"/>
  <c r="F3028" i="1"/>
  <c r="G3028" i="1"/>
  <c r="H3028" i="1"/>
  <c r="I3028" i="1"/>
  <c r="D3029" i="1"/>
  <c r="E3029" i="1"/>
  <c r="F3029" i="1"/>
  <c r="G3029" i="1"/>
  <c r="H3029" i="1"/>
  <c r="I3029" i="1"/>
  <c r="D3030" i="1"/>
  <c r="E3030" i="1"/>
  <c r="F3030" i="1"/>
  <c r="G3030" i="1"/>
  <c r="H3030" i="1"/>
  <c r="I3030" i="1"/>
  <c r="D3031" i="1"/>
  <c r="E3031" i="1"/>
  <c r="F3031" i="1"/>
  <c r="G3031" i="1"/>
  <c r="H3031" i="1"/>
  <c r="I3031" i="1"/>
  <c r="D3032" i="1"/>
  <c r="E3032" i="1"/>
  <c r="F3032" i="1"/>
  <c r="G3032" i="1"/>
  <c r="H3032" i="1"/>
  <c r="I3032" i="1"/>
  <c r="D3033" i="1"/>
  <c r="E3033" i="1"/>
  <c r="F3033" i="1"/>
  <c r="G3033" i="1"/>
  <c r="H3033" i="1"/>
  <c r="I3033" i="1"/>
  <c r="D3034" i="1"/>
  <c r="E3034" i="1"/>
  <c r="F3034" i="1"/>
  <c r="G3034" i="1"/>
  <c r="H3034" i="1"/>
  <c r="I3034" i="1"/>
  <c r="D3035" i="1"/>
  <c r="E3035" i="1"/>
  <c r="F3035" i="1"/>
  <c r="G3035" i="1"/>
  <c r="H3035" i="1"/>
  <c r="I3035" i="1"/>
  <c r="D3036" i="1"/>
  <c r="E3036" i="1"/>
  <c r="F3036" i="1"/>
  <c r="G3036" i="1"/>
  <c r="H3036" i="1"/>
  <c r="I3036" i="1"/>
  <c r="D3037" i="1"/>
  <c r="E3037" i="1"/>
  <c r="F3037" i="1"/>
  <c r="G3037" i="1"/>
  <c r="H3037" i="1"/>
  <c r="I3037" i="1"/>
  <c r="D3038" i="1"/>
  <c r="E3038" i="1"/>
  <c r="F3038" i="1"/>
  <c r="G3038" i="1"/>
  <c r="H3038" i="1"/>
  <c r="I3038" i="1"/>
  <c r="D3039" i="1"/>
  <c r="E3039" i="1"/>
  <c r="F3039" i="1"/>
  <c r="G3039" i="1"/>
  <c r="H3039" i="1"/>
  <c r="I3039" i="1"/>
  <c r="D3040" i="1"/>
  <c r="E3040" i="1"/>
  <c r="F3040" i="1"/>
  <c r="G3040" i="1"/>
  <c r="H3040" i="1"/>
  <c r="I3040" i="1"/>
  <c r="D3041" i="1"/>
  <c r="E3041" i="1"/>
  <c r="F3041" i="1"/>
  <c r="G3041" i="1"/>
  <c r="H3041" i="1"/>
  <c r="I3041" i="1"/>
  <c r="D3042" i="1"/>
  <c r="E3042" i="1"/>
  <c r="F3042" i="1"/>
  <c r="G3042" i="1"/>
  <c r="H3042" i="1"/>
  <c r="I3042" i="1"/>
  <c r="D3043" i="1"/>
  <c r="E3043" i="1"/>
  <c r="F3043" i="1"/>
  <c r="G3043" i="1"/>
  <c r="H3043" i="1"/>
  <c r="I3043" i="1"/>
  <c r="D3044" i="1"/>
  <c r="E3044" i="1"/>
  <c r="F3044" i="1"/>
  <c r="G3044" i="1"/>
  <c r="H3044" i="1"/>
  <c r="I3044" i="1"/>
  <c r="D3045" i="1"/>
  <c r="E3045" i="1"/>
  <c r="F3045" i="1"/>
  <c r="G3045" i="1"/>
  <c r="H3045" i="1"/>
  <c r="I3045" i="1"/>
  <c r="D3046" i="1"/>
  <c r="E3046" i="1"/>
  <c r="F3046" i="1"/>
  <c r="G3046" i="1"/>
  <c r="H3046" i="1"/>
  <c r="I3046" i="1"/>
  <c r="D3047" i="1"/>
  <c r="E3047" i="1"/>
  <c r="F3047" i="1"/>
  <c r="G3047" i="1"/>
  <c r="H3047" i="1"/>
  <c r="I3047" i="1"/>
  <c r="D3048" i="1"/>
  <c r="E3048" i="1"/>
  <c r="F3048" i="1"/>
  <c r="G3048" i="1"/>
  <c r="H3048" i="1"/>
  <c r="I3048" i="1"/>
  <c r="D3049" i="1"/>
  <c r="E3049" i="1"/>
  <c r="F3049" i="1"/>
  <c r="G3049" i="1"/>
  <c r="H3049" i="1"/>
  <c r="I3049" i="1"/>
  <c r="D3050" i="1"/>
  <c r="E3050" i="1"/>
  <c r="F3050" i="1"/>
  <c r="G3050" i="1"/>
  <c r="H3050" i="1"/>
  <c r="I3050" i="1"/>
  <c r="D3051" i="1"/>
  <c r="E3051" i="1"/>
  <c r="F3051" i="1"/>
  <c r="G3051" i="1"/>
  <c r="H3051" i="1"/>
  <c r="I3051" i="1"/>
  <c r="D3052" i="1"/>
  <c r="E3052" i="1"/>
  <c r="F3052" i="1"/>
  <c r="G3052" i="1"/>
  <c r="H3052" i="1"/>
  <c r="I3052" i="1"/>
  <c r="D3053" i="1"/>
  <c r="E3053" i="1"/>
  <c r="F3053" i="1"/>
  <c r="G3053" i="1"/>
  <c r="H3053" i="1"/>
  <c r="I3053" i="1"/>
  <c r="D3054" i="1"/>
  <c r="E3054" i="1"/>
  <c r="F3054" i="1"/>
  <c r="G3054" i="1"/>
  <c r="H3054" i="1"/>
  <c r="I3054" i="1"/>
  <c r="D3055" i="1"/>
  <c r="E3055" i="1"/>
  <c r="F3055" i="1"/>
  <c r="G3055" i="1"/>
  <c r="H3055" i="1"/>
  <c r="I3055" i="1"/>
  <c r="D3056" i="1"/>
  <c r="E3056" i="1"/>
  <c r="F3056" i="1"/>
  <c r="G3056" i="1"/>
  <c r="H3056" i="1"/>
  <c r="I3056" i="1"/>
  <c r="D3057" i="1"/>
  <c r="E3057" i="1"/>
  <c r="F3057" i="1"/>
  <c r="G3057" i="1"/>
  <c r="H3057" i="1"/>
  <c r="I3057" i="1"/>
  <c r="D3058" i="1"/>
  <c r="E3058" i="1"/>
  <c r="F3058" i="1"/>
  <c r="G3058" i="1"/>
  <c r="H3058" i="1"/>
  <c r="I3058" i="1"/>
  <c r="D3059" i="1"/>
  <c r="E3059" i="1"/>
  <c r="F3059" i="1"/>
  <c r="G3059" i="1"/>
  <c r="H3059" i="1"/>
  <c r="I3059" i="1"/>
  <c r="D3060" i="1"/>
  <c r="E3060" i="1"/>
  <c r="F3060" i="1"/>
  <c r="G3060" i="1"/>
  <c r="H3060" i="1"/>
  <c r="I3060" i="1"/>
  <c r="D3061" i="1"/>
  <c r="E3061" i="1"/>
  <c r="F3061" i="1"/>
  <c r="G3061" i="1"/>
  <c r="H3061" i="1"/>
  <c r="I3061" i="1"/>
  <c r="D3062" i="1"/>
  <c r="E3062" i="1"/>
  <c r="F3062" i="1"/>
  <c r="G3062" i="1"/>
  <c r="H3062" i="1"/>
  <c r="I3062" i="1"/>
  <c r="D3063" i="1"/>
  <c r="E3063" i="1"/>
  <c r="F3063" i="1"/>
  <c r="G3063" i="1"/>
  <c r="H3063" i="1"/>
  <c r="I3063" i="1"/>
  <c r="D3064" i="1"/>
  <c r="E3064" i="1"/>
  <c r="F3064" i="1"/>
  <c r="G3064" i="1"/>
  <c r="H3064" i="1"/>
  <c r="I3064" i="1"/>
  <c r="D3065" i="1"/>
  <c r="E3065" i="1"/>
  <c r="F3065" i="1"/>
  <c r="G3065" i="1"/>
  <c r="H3065" i="1"/>
  <c r="I3065" i="1"/>
  <c r="D3066" i="1"/>
  <c r="E3066" i="1"/>
  <c r="F3066" i="1"/>
  <c r="G3066" i="1"/>
  <c r="H3066" i="1"/>
  <c r="I3066" i="1"/>
  <c r="D3067" i="1"/>
  <c r="E3067" i="1"/>
  <c r="F3067" i="1"/>
  <c r="G3067" i="1"/>
  <c r="H3067" i="1"/>
  <c r="I3067" i="1"/>
  <c r="D3068" i="1"/>
  <c r="E3068" i="1"/>
  <c r="F3068" i="1"/>
  <c r="G3068" i="1"/>
  <c r="H3068" i="1"/>
  <c r="I3068" i="1"/>
  <c r="D3069" i="1"/>
  <c r="E3069" i="1"/>
  <c r="F3069" i="1"/>
  <c r="G3069" i="1"/>
  <c r="H3069" i="1"/>
  <c r="I3069" i="1"/>
  <c r="D3070" i="1"/>
  <c r="E3070" i="1"/>
  <c r="F3070" i="1"/>
  <c r="G3070" i="1"/>
  <c r="H3070" i="1"/>
  <c r="I3070" i="1"/>
  <c r="D3071" i="1"/>
  <c r="E3071" i="1"/>
  <c r="F3071" i="1"/>
  <c r="G3071" i="1"/>
  <c r="H3071" i="1"/>
  <c r="I3071" i="1"/>
  <c r="D3072" i="1"/>
  <c r="E3072" i="1"/>
  <c r="F3072" i="1"/>
  <c r="G3072" i="1"/>
  <c r="H3072" i="1"/>
  <c r="I3072" i="1"/>
  <c r="D3073" i="1"/>
  <c r="E3073" i="1"/>
  <c r="F3073" i="1"/>
  <c r="G3073" i="1"/>
  <c r="H3073" i="1"/>
  <c r="I3073" i="1"/>
  <c r="D3074" i="1"/>
  <c r="E3074" i="1"/>
  <c r="F3074" i="1"/>
  <c r="G3074" i="1"/>
  <c r="H3074" i="1"/>
  <c r="I3074" i="1"/>
  <c r="D3075" i="1"/>
  <c r="E3075" i="1"/>
  <c r="F3075" i="1"/>
  <c r="G3075" i="1"/>
  <c r="H3075" i="1"/>
  <c r="I3075" i="1"/>
  <c r="D3076" i="1"/>
  <c r="E3076" i="1"/>
  <c r="F3076" i="1"/>
  <c r="G3076" i="1"/>
  <c r="H3076" i="1"/>
  <c r="I3076" i="1"/>
  <c r="D3077" i="1"/>
  <c r="E3077" i="1"/>
  <c r="F3077" i="1"/>
  <c r="G3077" i="1"/>
  <c r="H3077" i="1"/>
  <c r="I3077" i="1"/>
  <c r="D3078" i="1"/>
  <c r="E3078" i="1"/>
  <c r="F3078" i="1"/>
  <c r="G3078" i="1"/>
  <c r="H3078" i="1"/>
  <c r="I3078" i="1"/>
  <c r="D3079" i="1"/>
  <c r="E3079" i="1"/>
  <c r="F3079" i="1"/>
  <c r="G3079" i="1"/>
  <c r="H3079" i="1"/>
  <c r="I3079" i="1"/>
  <c r="D3080" i="1"/>
  <c r="E3080" i="1"/>
  <c r="F3080" i="1"/>
  <c r="G3080" i="1"/>
  <c r="H3080" i="1"/>
  <c r="I3080" i="1"/>
  <c r="D3081" i="1"/>
  <c r="E3081" i="1"/>
  <c r="F3081" i="1"/>
  <c r="G3081" i="1"/>
  <c r="H3081" i="1"/>
  <c r="I3081" i="1"/>
  <c r="D3082" i="1"/>
  <c r="E3082" i="1"/>
  <c r="F3082" i="1"/>
  <c r="G3082" i="1"/>
  <c r="H3082" i="1"/>
  <c r="I3082" i="1"/>
  <c r="D3083" i="1"/>
  <c r="E3083" i="1"/>
  <c r="F3083" i="1"/>
  <c r="G3083" i="1"/>
  <c r="H3083" i="1"/>
  <c r="I3083" i="1"/>
  <c r="D3084" i="1"/>
  <c r="E3084" i="1"/>
  <c r="F3084" i="1"/>
  <c r="G3084" i="1"/>
  <c r="H3084" i="1"/>
  <c r="I3084" i="1"/>
  <c r="D3085" i="1"/>
  <c r="E3085" i="1"/>
  <c r="F3085" i="1"/>
  <c r="G3085" i="1"/>
  <c r="H3085" i="1"/>
  <c r="I3085" i="1"/>
  <c r="D3086" i="1"/>
  <c r="E3086" i="1"/>
  <c r="F3086" i="1"/>
  <c r="G3086" i="1"/>
  <c r="H3086" i="1"/>
  <c r="I3086" i="1"/>
  <c r="D3087" i="1"/>
  <c r="E3087" i="1"/>
  <c r="F3087" i="1"/>
  <c r="G3087" i="1"/>
  <c r="H3087" i="1"/>
  <c r="I3087" i="1"/>
  <c r="D3088" i="1"/>
  <c r="E3088" i="1"/>
  <c r="F3088" i="1"/>
  <c r="G3088" i="1"/>
  <c r="H3088" i="1"/>
  <c r="I3088" i="1"/>
  <c r="D3089" i="1"/>
  <c r="E3089" i="1"/>
  <c r="F3089" i="1"/>
  <c r="G3089" i="1"/>
  <c r="H3089" i="1"/>
  <c r="I3089" i="1"/>
  <c r="D3090" i="1"/>
  <c r="E3090" i="1"/>
  <c r="F3090" i="1"/>
  <c r="G3090" i="1"/>
  <c r="H3090" i="1"/>
  <c r="I3090" i="1"/>
  <c r="D3091" i="1"/>
  <c r="E3091" i="1"/>
  <c r="F3091" i="1"/>
  <c r="G3091" i="1"/>
  <c r="H3091" i="1"/>
  <c r="I3091" i="1"/>
  <c r="D3092" i="1"/>
  <c r="E3092" i="1"/>
  <c r="F3092" i="1"/>
  <c r="G3092" i="1"/>
  <c r="H3092" i="1"/>
  <c r="I3092" i="1"/>
  <c r="D3093" i="1"/>
  <c r="E3093" i="1"/>
  <c r="F3093" i="1"/>
  <c r="G3093" i="1"/>
  <c r="H3093" i="1"/>
  <c r="I3093" i="1"/>
  <c r="D3094" i="1"/>
  <c r="E3094" i="1"/>
  <c r="F3094" i="1"/>
  <c r="G3094" i="1"/>
  <c r="H3094" i="1"/>
  <c r="I3094" i="1"/>
  <c r="D3095" i="1"/>
  <c r="E3095" i="1"/>
  <c r="F3095" i="1"/>
  <c r="G3095" i="1"/>
  <c r="H3095" i="1"/>
  <c r="I3095" i="1"/>
  <c r="D3096" i="1"/>
  <c r="E3096" i="1"/>
  <c r="F3096" i="1"/>
  <c r="G3096" i="1"/>
  <c r="H3096" i="1"/>
  <c r="I3096" i="1"/>
  <c r="D3097" i="1"/>
  <c r="E3097" i="1"/>
  <c r="F3097" i="1"/>
  <c r="G3097" i="1"/>
  <c r="H3097" i="1"/>
  <c r="I3097" i="1"/>
  <c r="D3098" i="1"/>
  <c r="E3098" i="1"/>
  <c r="F3098" i="1"/>
  <c r="G3098" i="1"/>
  <c r="H3098" i="1"/>
  <c r="I3098" i="1"/>
  <c r="D3099" i="1"/>
  <c r="E3099" i="1"/>
  <c r="F3099" i="1"/>
  <c r="G3099" i="1"/>
  <c r="H3099" i="1"/>
  <c r="I3099" i="1"/>
  <c r="D3100" i="1"/>
  <c r="E3100" i="1"/>
  <c r="F3100" i="1"/>
  <c r="G3100" i="1"/>
  <c r="H3100" i="1"/>
  <c r="I3100" i="1"/>
  <c r="D3101" i="1"/>
  <c r="E3101" i="1"/>
  <c r="F3101" i="1"/>
  <c r="G3101" i="1"/>
  <c r="H3101" i="1"/>
  <c r="I3101" i="1"/>
  <c r="D3102" i="1"/>
  <c r="E3102" i="1"/>
  <c r="F3102" i="1"/>
  <c r="G3102" i="1"/>
  <c r="H3102" i="1"/>
  <c r="I3102" i="1"/>
  <c r="D3103" i="1"/>
  <c r="E3103" i="1"/>
  <c r="F3103" i="1"/>
  <c r="G3103" i="1"/>
  <c r="H3103" i="1"/>
  <c r="I3103" i="1"/>
  <c r="D3104" i="1"/>
  <c r="E3104" i="1"/>
  <c r="F3104" i="1"/>
  <c r="G3104" i="1"/>
  <c r="H3104" i="1"/>
  <c r="I3104" i="1"/>
  <c r="D3105" i="1"/>
  <c r="E3105" i="1"/>
  <c r="F3105" i="1"/>
  <c r="G3105" i="1"/>
  <c r="H3105" i="1"/>
  <c r="I3105" i="1"/>
  <c r="D3106" i="1"/>
  <c r="E3106" i="1"/>
  <c r="F3106" i="1"/>
  <c r="G3106" i="1"/>
  <c r="H3106" i="1"/>
  <c r="I3106" i="1"/>
  <c r="D3107" i="1"/>
  <c r="E3107" i="1"/>
  <c r="F3107" i="1"/>
  <c r="G3107" i="1"/>
  <c r="H3107" i="1"/>
  <c r="I3107" i="1"/>
  <c r="D3108" i="1"/>
  <c r="E3108" i="1"/>
  <c r="F3108" i="1"/>
  <c r="G3108" i="1"/>
  <c r="H3108" i="1"/>
  <c r="I3108" i="1"/>
  <c r="D3109" i="1"/>
  <c r="E3109" i="1"/>
  <c r="F3109" i="1"/>
  <c r="G3109" i="1"/>
  <c r="H3109" i="1"/>
  <c r="I3109" i="1"/>
  <c r="D3110" i="1"/>
  <c r="E3110" i="1"/>
  <c r="F3110" i="1"/>
  <c r="G3110" i="1"/>
  <c r="H3110" i="1"/>
  <c r="I3110" i="1"/>
  <c r="D3111" i="1"/>
  <c r="E3111" i="1"/>
  <c r="F3111" i="1"/>
  <c r="G3111" i="1"/>
  <c r="H3111" i="1"/>
  <c r="I3111" i="1"/>
  <c r="D3112" i="1"/>
  <c r="E3112" i="1"/>
  <c r="F3112" i="1"/>
  <c r="G3112" i="1"/>
  <c r="H3112" i="1"/>
  <c r="I3112" i="1"/>
  <c r="D3113" i="1"/>
  <c r="E3113" i="1"/>
  <c r="F3113" i="1"/>
  <c r="G3113" i="1"/>
  <c r="H3113" i="1"/>
  <c r="I3113" i="1"/>
  <c r="D3114" i="1"/>
  <c r="E3114" i="1"/>
  <c r="F3114" i="1"/>
  <c r="G3114" i="1"/>
  <c r="H3114" i="1"/>
  <c r="I3114" i="1"/>
  <c r="D3115" i="1"/>
  <c r="E3115" i="1"/>
  <c r="F3115" i="1"/>
  <c r="G3115" i="1"/>
  <c r="H3115" i="1"/>
  <c r="I3115" i="1"/>
  <c r="D3116" i="1"/>
  <c r="E3116" i="1"/>
  <c r="F3116" i="1"/>
  <c r="G3116" i="1"/>
  <c r="H3116" i="1"/>
  <c r="I3116" i="1"/>
  <c r="D3117" i="1"/>
  <c r="E3117" i="1"/>
  <c r="F3117" i="1"/>
  <c r="G3117" i="1"/>
  <c r="H3117" i="1"/>
  <c r="I3117" i="1"/>
  <c r="D3118" i="1"/>
  <c r="E3118" i="1"/>
  <c r="F3118" i="1"/>
  <c r="G3118" i="1"/>
  <c r="H3118" i="1"/>
  <c r="I3118" i="1"/>
  <c r="D3119" i="1"/>
  <c r="E3119" i="1"/>
  <c r="F3119" i="1"/>
  <c r="G3119" i="1"/>
  <c r="H3119" i="1"/>
  <c r="I3119" i="1"/>
  <c r="D3120" i="1"/>
  <c r="E3120" i="1"/>
  <c r="F3120" i="1"/>
  <c r="G3120" i="1"/>
  <c r="H3120" i="1"/>
  <c r="I3120" i="1"/>
  <c r="D3121" i="1"/>
  <c r="E3121" i="1"/>
  <c r="F3121" i="1"/>
  <c r="G3121" i="1"/>
  <c r="H3121" i="1"/>
  <c r="I3121" i="1"/>
  <c r="D3122" i="1"/>
  <c r="E3122" i="1"/>
  <c r="F3122" i="1"/>
  <c r="G3122" i="1"/>
  <c r="H3122" i="1"/>
  <c r="I3122" i="1"/>
  <c r="D3123" i="1"/>
  <c r="E3123" i="1"/>
  <c r="F3123" i="1"/>
  <c r="G3123" i="1"/>
  <c r="H3123" i="1"/>
  <c r="I3123" i="1"/>
  <c r="D3124" i="1"/>
  <c r="E3124" i="1"/>
  <c r="F3124" i="1"/>
  <c r="G3124" i="1"/>
  <c r="H3124" i="1"/>
  <c r="I3124" i="1"/>
  <c r="D3125" i="1"/>
  <c r="E3125" i="1"/>
  <c r="F3125" i="1"/>
  <c r="G3125" i="1"/>
  <c r="H3125" i="1"/>
  <c r="I3125" i="1"/>
  <c r="D3126" i="1"/>
  <c r="E3126" i="1"/>
  <c r="F3126" i="1"/>
  <c r="G3126" i="1"/>
  <c r="H3126" i="1"/>
  <c r="I3126" i="1"/>
  <c r="D3127" i="1"/>
  <c r="E3127" i="1"/>
  <c r="F3127" i="1"/>
  <c r="G3127" i="1"/>
  <c r="H3127" i="1"/>
  <c r="I3127" i="1"/>
  <c r="D3128" i="1"/>
  <c r="E3128" i="1"/>
  <c r="F3128" i="1"/>
  <c r="G3128" i="1"/>
  <c r="H3128" i="1"/>
  <c r="I3128" i="1"/>
  <c r="D3129" i="1"/>
  <c r="E3129" i="1"/>
  <c r="F3129" i="1"/>
  <c r="G3129" i="1"/>
  <c r="H3129" i="1"/>
  <c r="I3129" i="1"/>
  <c r="D3130" i="1"/>
  <c r="E3130" i="1"/>
  <c r="F3130" i="1"/>
  <c r="G3130" i="1"/>
  <c r="H3130" i="1"/>
  <c r="I3130" i="1"/>
  <c r="D3131" i="1"/>
  <c r="E3131" i="1"/>
  <c r="F3131" i="1"/>
  <c r="G3131" i="1"/>
  <c r="H3131" i="1"/>
  <c r="I3131" i="1"/>
  <c r="D3132" i="1"/>
  <c r="E3132" i="1"/>
  <c r="F3132" i="1"/>
  <c r="G3132" i="1"/>
  <c r="H3132" i="1"/>
  <c r="I3132" i="1"/>
  <c r="D3133" i="1"/>
  <c r="E3133" i="1"/>
  <c r="F3133" i="1"/>
  <c r="G3133" i="1"/>
  <c r="H3133" i="1"/>
  <c r="I3133" i="1"/>
  <c r="D3134" i="1"/>
  <c r="E3134" i="1"/>
  <c r="F3134" i="1"/>
  <c r="G3134" i="1"/>
  <c r="H3134" i="1"/>
  <c r="I3134" i="1"/>
  <c r="D3135" i="1"/>
  <c r="E3135" i="1"/>
  <c r="F3135" i="1"/>
  <c r="G3135" i="1"/>
  <c r="H3135" i="1"/>
  <c r="I3135" i="1"/>
  <c r="D3136" i="1"/>
  <c r="E3136" i="1"/>
  <c r="F3136" i="1"/>
  <c r="G3136" i="1"/>
  <c r="H3136" i="1"/>
  <c r="I3136" i="1"/>
  <c r="D3137" i="1"/>
  <c r="E3137" i="1"/>
  <c r="F3137" i="1"/>
  <c r="G3137" i="1"/>
  <c r="H3137" i="1"/>
  <c r="I3137" i="1"/>
  <c r="D3138" i="1"/>
  <c r="E3138" i="1"/>
  <c r="F3138" i="1"/>
  <c r="G3138" i="1"/>
  <c r="H3138" i="1"/>
  <c r="I3138" i="1"/>
  <c r="D3139" i="1"/>
  <c r="E3139" i="1"/>
  <c r="F3139" i="1"/>
  <c r="G3139" i="1"/>
  <c r="H3139" i="1"/>
  <c r="I3139" i="1"/>
  <c r="D3140" i="1"/>
  <c r="E3140" i="1"/>
  <c r="F3140" i="1"/>
  <c r="G3140" i="1"/>
  <c r="H3140" i="1"/>
  <c r="I3140" i="1"/>
  <c r="D3141" i="1"/>
  <c r="E3141" i="1"/>
  <c r="F3141" i="1"/>
  <c r="G3141" i="1"/>
  <c r="H3141" i="1"/>
  <c r="I3141" i="1"/>
  <c r="D3142" i="1"/>
  <c r="E3142" i="1"/>
  <c r="F3142" i="1"/>
  <c r="G3142" i="1"/>
  <c r="H3142" i="1"/>
  <c r="I3142" i="1"/>
  <c r="D3143" i="1"/>
  <c r="E3143" i="1"/>
  <c r="F3143" i="1"/>
  <c r="G3143" i="1"/>
  <c r="H3143" i="1"/>
  <c r="I3143" i="1"/>
  <c r="D3144" i="1"/>
  <c r="E3144" i="1"/>
  <c r="F3144" i="1"/>
  <c r="G3144" i="1"/>
  <c r="H3144" i="1"/>
  <c r="I3144" i="1"/>
  <c r="D3145" i="1"/>
  <c r="E3145" i="1"/>
  <c r="F3145" i="1"/>
  <c r="G3145" i="1"/>
  <c r="H3145" i="1"/>
  <c r="I3145" i="1"/>
  <c r="D3146" i="1"/>
  <c r="E3146" i="1"/>
  <c r="F3146" i="1"/>
  <c r="G3146" i="1"/>
  <c r="H3146" i="1"/>
  <c r="I3146" i="1"/>
  <c r="D3147" i="1"/>
  <c r="E3147" i="1"/>
  <c r="F3147" i="1"/>
  <c r="G3147" i="1"/>
  <c r="H3147" i="1"/>
  <c r="I3147" i="1"/>
  <c r="D3148" i="1"/>
  <c r="E3148" i="1"/>
  <c r="F3148" i="1"/>
  <c r="G3148" i="1"/>
  <c r="H3148" i="1"/>
  <c r="I3148" i="1"/>
  <c r="D3149" i="1"/>
  <c r="E3149" i="1"/>
  <c r="F3149" i="1"/>
  <c r="G3149" i="1"/>
  <c r="H3149" i="1"/>
  <c r="I3149" i="1"/>
  <c r="D3150" i="1"/>
  <c r="E3150" i="1"/>
  <c r="F3150" i="1"/>
  <c r="G3150" i="1"/>
  <c r="H3150" i="1"/>
  <c r="I3150" i="1"/>
  <c r="D3151" i="1"/>
  <c r="E3151" i="1"/>
  <c r="F3151" i="1"/>
  <c r="G3151" i="1"/>
  <c r="H3151" i="1"/>
  <c r="I3151" i="1"/>
  <c r="D3152" i="1"/>
  <c r="E3152" i="1"/>
  <c r="F3152" i="1"/>
  <c r="G3152" i="1"/>
  <c r="H3152" i="1"/>
  <c r="I3152" i="1"/>
  <c r="D3153" i="1"/>
  <c r="E3153" i="1"/>
  <c r="F3153" i="1"/>
  <c r="G3153" i="1"/>
  <c r="H3153" i="1"/>
  <c r="I3153" i="1"/>
  <c r="D3154" i="1"/>
  <c r="E3154" i="1"/>
  <c r="F3154" i="1"/>
  <c r="G3154" i="1"/>
  <c r="H3154" i="1"/>
  <c r="I3154" i="1"/>
  <c r="D3155" i="1"/>
  <c r="E3155" i="1"/>
  <c r="F3155" i="1"/>
  <c r="G3155" i="1"/>
  <c r="H3155" i="1"/>
  <c r="I3155" i="1"/>
  <c r="D3156" i="1"/>
  <c r="E3156" i="1"/>
  <c r="F3156" i="1"/>
  <c r="G3156" i="1"/>
  <c r="H3156" i="1"/>
  <c r="I3156" i="1"/>
  <c r="D3157" i="1"/>
  <c r="E3157" i="1"/>
  <c r="F3157" i="1"/>
  <c r="G3157" i="1"/>
  <c r="H3157" i="1"/>
  <c r="I3157" i="1"/>
  <c r="D3158" i="1"/>
  <c r="E3158" i="1"/>
  <c r="F3158" i="1"/>
  <c r="G3158" i="1"/>
  <c r="H3158" i="1"/>
  <c r="I3158" i="1"/>
  <c r="D3159" i="1"/>
  <c r="E3159" i="1"/>
  <c r="F3159" i="1"/>
  <c r="G3159" i="1"/>
  <c r="H3159" i="1"/>
  <c r="I3159" i="1"/>
  <c r="D3160" i="1"/>
  <c r="E3160" i="1"/>
  <c r="F3160" i="1"/>
  <c r="G3160" i="1"/>
  <c r="H3160" i="1"/>
  <c r="I3160" i="1"/>
  <c r="D3161" i="1"/>
  <c r="E3161" i="1"/>
  <c r="F3161" i="1"/>
  <c r="G3161" i="1"/>
  <c r="H3161" i="1"/>
  <c r="I3161" i="1"/>
  <c r="D3162" i="1"/>
  <c r="E3162" i="1"/>
  <c r="F3162" i="1"/>
  <c r="G3162" i="1"/>
  <c r="H3162" i="1"/>
  <c r="I3162" i="1"/>
  <c r="D3163" i="1"/>
  <c r="E3163" i="1"/>
  <c r="F3163" i="1"/>
  <c r="G3163" i="1"/>
  <c r="H3163" i="1"/>
  <c r="I3163" i="1"/>
  <c r="D3164" i="1"/>
  <c r="E3164" i="1"/>
  <c r="F3164" i="1"/>
  <c r="G3164" i="1"/>
  <c r="H3164" i="1"/>
  <c r="I3164" i="1"/>
  <c r="D3165" i="1"/>
  <c r="E3165" i="1"/>
  <c r="F3165" i="1"/>
  <c r="G3165" i="1"/>
  <c r="H3165" i="1"/>
  <c r="I3165" i="1"/>
  <c r="D3166" i="1"/>
  <c r="E3166" i="1"/>
  <c r="F3166" i="1"/>
  <c r="G3166" i="1"/>
  <c r="H3166" i="1"/>
  <c r="I3166" i="1"/>
  <c r="D3167" i="1"/>
  <c r="E3167" i="1"/>
  <c r="F3167" i="1"/>
  <c r="G3167" i="1"/>
  <c r="H3167" i="1"/>
  <c r="I3167" i="1"/>
  <c r="D3168" i="1"/>
  <c r="E3168" i="1"/>
  <c r="F3168" i="1"/>
  <c r="G3168" i="1"/>
  <c r="H3168" i="1"/>
  <c r="I3168" i="1"/>
  <c r="D3169" i="1"/>
  <c r="E3169" i="1"/>
  <c r="F3169" i="1"/>
  <c r="G3169" i="1"/>
  <c r="H3169" i="1"/>
  <c r="I3169" i="1"/>
  <c r="D3170" i="1"/>
  <c r="E3170" i="1"/>
  <c r="F3170" i="1"/>
  <c r="G3170" i="1"/>
  <c r="H3170" i="1"/>
  <c r="I3170" i="1"/>
  <c r="D3171" i="1"/>
  <c r="E3171" i="1"/>
  <c r="F3171" i="1"/>
  <c r="G3171" i="1"/>
  <c r="H3171" i="1"/>
  <c r="I3171" i="1"/>
  <c r="D3172" i="1"/>
  <c r="E3172" i="1"/>
  <c r="F3172" i="1"/>
  <c r="G3172" i="1"/>
  <c r="H3172" i="1"/>
  <c r="I3172" i="1"/>
  <c r="D3173" i="1"/>
  <c r="E3173" i="1"/>
  <c r="F3173" i="1"/>
  <c r="G3173" i="1"/>
  <c r="H3173" i="1"/>
  <c r="I3173" i="1"/>
  <c r="D3174" i="1"/>
  <c r="E3174" i="1"/>
  <c r="F3174" i="1"/>
  <c r="G3174" i="1"/>
  <c r="H3174" i="1"/>
  <c r="I3174" i="1"/>
  <c r="D3175" i="1"/>
  <c r="E3175" i="1"/>
  <c r="F3175" i="1"/>
  <c r="G3175" i="1"/>
  <c r="H3175" i="1"/>
  <c r="I3175" i="1"/>
  <c r="D3176" i="1"/>
  <c r="E3176" i="1"/>
  <c r="F3176" i="1"/>
  <c r="G3176" i="1"/>
  <c r="H3176" i="1"/>
  <c r="I3176" i="1"/>
  <c r="D3177" i="1"/>
  <c r="E3177" i="1"/>
  <c r="F3177" i="1"/>
  <c r="G3177" i="1"/>
  <c r="H3177" i="1"/>
  <c r="I3177" i="1"/>
  <c r="D3178" i="1"/>
  <c r="E3178" i="1"/>
  <c r="F3178" i="1"/>
  <c r="G3178" i="1"/>
  <c r="H3178" i="1"/>
  <c r="I3178" i="1"/>
  <c r="D3179" i="1"/>
  <c r="E3179" i="1"/>
  <c r="F3179" i="1"/>
  <c r="G3179" i="1"/>
  <c r="H3179" i="1"/>
  <c r="I3179" i="1"/>
  <c r="D3180" i="1"/>
  <c r="E3180" i="1"/>
  <c r="F3180" i="1"/>
  <c r="G3180" i="1"/>
  <c r="H3180" i="1"/>
  <c r="I3180" i="1"/>
  <c r="D3181" i="1"/>
  <c r="E3181" i="1"/>
  <c r="F3181" i="1"/>
  <c r="G3181" i="1"/>
  <c r="H3181" i="1"/>
  <c r="I3181" i="1"/>
  <c r="D3182" i="1"/>
  <c r="E3182" i="1"/>
  <c r="F3182" i="1"/>
  <c r="G3182" i="1"/>
  <c r="H3182" i="1"/>
  <c r="I3182" i="1"/>
  <c r="D3183" i="1"/>
  <c r="E3183" i="1"/>
  <c r="F3183" i="1"/>
  <c r="G3183" i="1"/>
  <c r="H3183" i="1"/>
  <c r="I3183" i="1"/>
  <c r="D3184" i="1"/>
  <c r="E3184" i="1"/>
  <c r="F3184" i="1"/>
  <c r="G3184" i="1"/>
  <c r="H3184" i="1"/>
  <c r="I3184" i="1"/>
  <c r="D3185" i="1"/>
  <c r="E3185" i="1"/>
  <c r="F3185" i="1"/>
  <c r="G3185" i="1"/>
  <c r="H3185" i="1"/>
  <c r="I3185" i="1"/>
  <c r="D3186" i="1"/>
  <c r="E3186" i="1"/>
  <c r="F3186" i="1"/>
  <c r="G3186" i="1"/>
  <c r="H3186" i="1"/>
  <c r="I3186" i="1"/>
  <c r="D3187" i="1"/>
  <c r="E3187" i="1"/>
  <c r="F3187" i="1"/>
  <c r="G3187" i="1"/>
  <c r="H3187" i="1"/>
  <c r="I3187" i="1"/>
  <c r="D3188" i="1"/>
  <c r="E3188" i="1"/>
  <c r="F3188" i="1"/>
  <c r="G3188" i="1"/>
  <c r="H3188" i="1"/>
  <c r="I3188" i="1"/>
  <c r="D3189" i="1"/>
  <c r="E3189" i="1"/>
  <c r="F3189" i="1"/>
  <c r="G3189" i="1"/>
  <c r="H3189" i="1"/>
  <c r="I3189" i="1"/>
  <c r="D3190" i="1"/>
  <c r="E3190" i="1"/>
  <c r="F3190" i="1"/>
  <c r="G3190" i="1"/>
  <c r="H3190" i="1"/>
  <c r="I3190" i="1"/>
  <c r="D3191" i="1"/>
  <c r="E3191" i="1"/>
  <c r="F3191" i="1"/>
  <c r="G3191" i="1"/>
  <c r="H3191" i="1"/>
  <c r="I3191" i="1"/>
  <c r="D3192" i="1"/>
  <c r="E3192" i="1"/>
  <c r="F3192" i="1"/>
  <c r="G3192" i="1"/>
  <c r="H3192" i="1"/>
  <c r="I3192" i="1"/>
  <c r="D3193" i="1"/>
  <c r="E3193" i="1"/>
  <c r="F3193" i="1"/>
  <c r="G3193" i="1"/>
  <c r="H3193" i="1"/>
  <c r="I3193" i="1"/>
  <c r="D3194" i="1"/>
  <c r="E3194" i="1"/>
  <c r="F3194" i="1"/>
  <c r="G3194" i="1"/>
  <c r="H3194" i="1"/>
  <c r="I3194" i="1"/>
  <c r="D3195" i="1"/>
  <c r="E3195" i="1"/>
  <c r="F3195" i="1"/>
  <c r="G3195" i="1"/>
  <c r="H3195" i="1"/>
  <c r="I3195" i="1"/>
  <c r="D3196" i="1"/>
  <c r="E3196" i="1"/>
  <c r="F3196" i="1"/>
  <c r="G3196" i="1"/>
  <c r="H3196" i="1"/>
  <c r="I3196" i="1"/>
  <c r="D3197" i="1"/>
  <c r="E3197" i="1"/>
  <c r="F3197" i="1"/>
  <c r="G3197" i="1"/>
  <c r="H3197" i="1"/>
  <c r="I3197" i="1"/>
  <c r="D3198" i="1"/>
  <c r="E3198" i="1"/>
  <c r="F3198" i="1"/>
  <c r="G3198" i="1"/>
  <c r="H3198" i="1"/>
  <c r="I3198" i="1"/>
  <c r="D3199" i="1"/>
  <c r="E3199" i="1"/>
  <c r="F3199" i="1"/>
  <c r="G3199" i="1"/>
  <c r="H3199" i="1"/>
  <c r="I3199" i="1"/>
  <c r="D3200" i="1"/>
  <c r="E3200" i="1"/>
  <c r="F3200" i="1"/>
  <c r="G3200" i="1"/>
  <c r="H3200" i="1"/>
  <c r="I3200" i="1"/>
  <c r="D3201" i="1"/>
  <c r="E3201" i="1"/>
  <c r="F3201" i="1"/>
  <c r="G3201" i="1"/>
  <c r="H3201" i="1"/>
  <c r="I3201" i="1"/>
  <c r="D3202" i="1"/>
  <c r="E3202" i="1"/>
  <c r="F3202" i="1"/>
  <c r="G3202" i="1"/>
  <c r="H3202" i="1"/>
  <c r="I3202" i="1"/>
  <c r="D3203" i="1"/>
  <c r="E3203" i="1"/>
  <c r="F3203" i="1"/>
  <c r="G3203" i="1"/>
  <c r="H3203" i="1"/>
  <c r="I3203" i="1"/>
  <c r="D3204" i="1"/>
  <c r="E3204" i="1"/>
  <c r="F3204" i="1"/>
  <c r="G3204" i="1"/>
  <c r="H3204" i="1"/>
  <c r="I3204" i="1"/>
  <c r="D3205" i="1"/>
  <c r="E3205" i="1"/>
  <c r="F3205" i="1"/>
  <c r="G3205" i="1"/>
  <c r="H3205" i="1"/>
  <c r="I3205" i="1"/>
  <c r="D3206" i="1"/>
  <c r="E3206" i="1"/>
  <c r="F3206" i="1"/>
  <c r="G3206" i="1"/>
  <c r="H3206" i="1"/>
  <c r="I3206" i="1"/>
  <c r="D3207" i="1"/>
  <c r="E3207" i="1"/>
  <c r="F3207" i="1"/>
  <c r="G3207" i="1"/>
  <c r="H3207" i="1"/>
  <c r="I3207" i="1"/>
  <c r="D3208" i="1"/>
  <c r="E3208" i="1"/>
  <c r="F3208" i="1"/>
  <c r="G3208" i="1"/>
  <c r="H3208" i="1"/>
  <c r="I3208" i="1"/>
  <c r="D3209" i="1"/>
  <c r="E3209" i="1"/>
  <c r="F3209" i="1"/>
  <c r="G3209" i="1"/>
  <c r="H3209" i="1"/>
  <c r="I3209" i="1"/>
  <c r="D3210" i="1"/>
  <c r="E3210" i="1"/>
  <c r="F3210" i="1"/>
  <c r="G3210" i="1"/>
  <c r="H3210" i="1"/>
  <c r="I3210" i="1"/>
  <c r="D3211" i="1"/>
  <c r="E3211" i="1"/>
  <c r="F3211" i="1"/>
  <c r="G3211" i="1"/>
  <c r="H3211" i="1"/>
  <c r="I3211" i="1"/>
  <c r="D3212" i="1"/>
  <c r="E3212" i="1"/>
  <c r="F3212" i="1"/>
  <c r="G3212" i="1"/>
  <c r="H3212" i="1"/>
  <c r="I3212" i="1"/>
  <c r="D3213" i="1"/>
  <c r="E3213" i="1"/>
  <c r="F3213" i="1"/>
  <c r="G3213" i="1"/>
  <c r="H3213" i="1"/>
  <c r="I3213" i="1"/>
  <c r="D3214" i="1"/>
  <c r="E3214" i="1"/>
  <c r="F3214" i="1"/>
  <c r="G3214" i="1"/>
  <c r="H3214" i="1"/>
  <c r="I3214" i="1"/>
  <c r="D3215" i="1"/>
  <c r="E3215" i="1"/>
  <c r="F3215" i="1"/>
  <c r="G3215" i="1"/>
  <c r="H3215" i="1"/>
  <c r="I3215" i="1"/>
  <c r="D3216" i="1"/>
  <c r="E3216" i="1"/>
  <c r="F3216" i="1"/>
  <c r="G3216" i="1"/>
  <c r="H3216" i="1"/>
  <c r="I3216" i="1"/>
  <c r="D3217" i="1"/>
  <c r="E3217" i="1"/>
  <c r="F3217" i="1"/>
  <c r="G3217" i="1"/>
  <c r="H3217" i="1"/>
  <c r="I3217" i="1"/>
  <c r="D3218" i="1"/>
  <c r="E3218" i="1"/>
  <c r="F3218" i="1"/>
  <c r="G3218" i="1"/>
  <c r="H3218" i="1"/>
  <c r="I3218" i="1"/>
  <c r="D3219" i="1"/>
  <c r="E3219" i="1"/>
  <c r="F3219" i="1"/>
  <c r="G3219" i="1"/>
  <c r="H3219" i="1"/>
  <c r="I3219" i="1"/>
  <c r="D3220" i="1"/>
  <c r="E3220" i="1"/>
  <c r="F3220" i="1"/>
  <c r="G3220" i="1"/>
  <c r="H3220" i="1"/>
  <c r="I3220" i="1"/>
  <c r="D3221" i="1"/>
  <c r="E3221" i="1"/>
  <c r="F3221" i="1"/>
  <c r="G3221" i="1"/>
  <c r="H3221" i="1"/>
  <c r="I3221" i="1"/>
  <c r="D3222" i="1"/>
  <c r="E3222" i="1"/>
  <c r="F3222" i="1"/>
  <c r="G3222" i="1"/>
  <c r="H3222" i="1"/>
  <c r="I3222" i="1"/>
  <c r="D3223" i="1"/>
  <c r="E3223" i="1"/>
  <c r="F3223" i="1"/>
  <c r="G3223" i="1"/>
  <c r="H3223" i="1"/>
  <c r="I3223" i="1"/>
  <c r="D3224" i="1"/>
  <c r="E3224" i="1"/>
  <c r="F3224" i="1"/>
  <c r="G3224" i="1"/>
  <c r="H3224" i="1"/>
  <c r="I3224" i="1"/>
  <c r="D3225" i="1"/>
  <c r="E3225" i="1"/>
  <c r="F3225" i="1"/>
  <c r="G3225" i="1"/>
  <c r="H3225" i="1"/>
  <c r="I3225" i="1"/>
  <c r="D3226" i="1"/>
  <c r="E3226" i="1"/>
  <c r="F3226" i="1"/>
  <c r="G3226" i="1"/>
  <c r="H3226" i="1"/>
  <c r="I3226" i="1"/>
  <c r="D3227" i="1"/>
  <c r="E3227" i="1"/>
  <c r="F3227" i="1"/>
  <c r="G3227" i="1"/>
  <c r="H3227" i="1"/>
  <c r="I3227" i="1"/>
  <c r="D3228" i="1"/>
  <c r="E3228" i="1"/>
  <c r="F3228" i="1"/>
  <c r="G3228" i="1"/>
  <c r="H3228" i="1"/>
  <c r="I3228" i="1"/>
  <c r="D3229" i="1"/>
  <c r="E3229" i="1"/>
  <c r="F3229" i="1"/>
  <c r="G3229" i="1"/>
  <c r="H3229" i="1"/>
  <c r="I3229" i="1"/>
  <c r="D3230" i="1"/>
  <c r="E3230" i="1"/>
  <c r="F3230" i="1"/>
  <c r="G3230" i="1"/>
  <c r="H3230" i="1"/>
  <c r="I3230" i="1"/>
  <c r="D3231" i="1"/>
  <c r="E3231" i="1"/>
  <c r="F3231" i="1"/>
  <c r="G3231" i="1"/>
  <c r="H3231" i="1"/>
  <c r="I3231" i="1"/>
  <c r="D3232" i="1"/>
  <c r="E3232" i="1"/>
  <c r="F3232" i="1"/>
  <c r="G3232" i="1"/>
  <c r="H3232" i="1"/>
  <c r="I3232" i="1"/>
  <c r="D3233" i="1"/>
  <c r="E3233" i="1"/>
  <c r="F3233" i="1"/>
  <c r="G3233" i="1"/>
  <c r="H3233" i="1"/>
  <c r="I3233" i="1"/>
  <c r="D3234" i="1"/>
  <c r="E3234" i="1"/>
  <c r="F3234" i="1"/>
  <c r="G3234" i="1"/>
  <c r="H3234" i="1"/>
  <c r="I3234" i="1"/>
  <c r="D3235" i="1"/>
  <c r="E3235" i="1"/>
  <c r="F3235" i="1"/>
  <c r="G3235" i="1"/>
  <c r="H3235" i="1"/>
  <c r="I3235" i="1"/>
  <c r="D3236" i="1"/>
  <c r="E3236" i="1"/>
  <c r="F3236" i="1"/>
  <c r="G3236" i="1"/>
  <c r="H3236" i="1"/>
  <c r="I3236" i="1"/>
  <c r="D3237" i="1"/>
  <c r="E3237" i="1"/>
  <c r="F3237" i="1"/>
  <c r="G3237" i="1"/>
  <c r="H3237" i="1"/>
  <c r="I3237" i="1"/>
  <c r="D3238" i="1"/>
  <c r="E3238" i="1"/>
  <c r="F3238" i="1"/>
  <c r="G3238" i="1"/>
  <c r="H3238" i="1"/>
  <c r="I3238" i="1"/>
  <c r="D3239" i="1"/>
  <c r="E3239" i="1"/>
  <c r="F3239" i="1"/>
  <c r="G3239" i="1"/>
  <c r="H3239" i="1"/>
  <c r="I3239" i="1"/>
  <c r="D3240" i="1"/>
  <c r="E3240" i="1"/>
  <c r="F3240" i="1"/>
  <c r="G3240" i="1"/>
  <c r="H3240" i="1"/>
  <c r="I3240" i="1"/>
  <c r="D3241" i="1"/>
  <c r="E3241" i="1"/>
  <c r="F3241" i="1"/>
  <c r="G3241" i="1"/>
  <c r="H3241" i="1"/>
  <c r="I3241" i="1"/>
  <c r="D3242" i="1"/>
  <c r="E3242" i="1"/>
  <c r="F3242" i="1"/>
  <c r="G3242" i="1"/>
  <c r="H3242" i="1"/>
  <c r="I3242" i="1"/>
  <c r="D3243" i="1"/>
  <c r="E3243" i="1"/>
  <c r="F3243" i="1"/>
  <c r="G3243" i="1"/>
  <c r="H3243" i="1"/>
  <c r="I3243" i="1"/>
  <c r="D3244" i="1"/>
  <c r="E3244" i="1"/>
  <c r="F3244" i="1"/>
  <c r="G3244" i="1"/>
  <c r="H3244" i="1"/>
  <c r="I3244" i="1"/>
  <c r="D3245" i="1"/>
  <c r="E3245" i="1"/>
  <c r="F3245" i="1"/>
  <c r="G3245" i="1"/>
  <c r="H3245" i="1"/>
  <c r="I3245" i="1"/>
  <c r="D3246" i="1"/>
  <c r="E3246" i="1"/>
  <c r="F3246" i="1"/>
  <c r="G3246" i="1"/>
  <c r="H3246" i="1"/>
  <c r="I3246" i="1"/>
  <c r="D3247" i="1"/>
  <c r="E3247" i="1"/>
  <c r="F3247" i="1"/>
  <c r="G3247" i="1"/>
  <c r="H3247" i="1"/>
  <c r="I3247" i="1"/>
  <c r="D3248" i="1"/>
  <c r="E3248" i="1"/>
  <c r="F3248" i="1"/>
  <c r="G3248" i="1"/>
  <c r="H3248" i="1"/>
  <c r="I3248" i="1"/>
  <c r="D3249" i="1"/>
  <c r="E3249" i="1"/>
  <c r="F3249" i="1"/>
  <c r="G3249" i="1"/>
  <c r="H3249" i="1"/>
  <c r="I3249" i="1"/>
  <c r="D3250" i="1"/>
  <c r="E3250" i="1"/>
  <c r="F3250" i="1"/>
  <c r="G3250" i="1"/>
  <c r="H3250" i="1"/>
  <c r="I3250" i="1"/>
  <c r="D3251" i="1"/>
  <c r="E3251" i="1"/>
  <c r="F3251" i="1"/>
  <c r="G3251" i="1"/>
  <c r="H3251" i="1"/>
  <c r="I3251" i="1"/>
  <c r="D3252" i="1"/>
  <c r="E3252" i="1"/>
  <c r="F3252" i="1"/>
  <c r="G3252" i="1"/>
  <c r="H3252" i="1"/>
  <c r="I3252" i="1"/>
  <c r="D3253" i="1"/>
  <c r="E3253" i="1"/>
  <c r="F3253" i="1"/>
  <c r="G3253" i="1"/>
  <c r="H3253" i="1"/>
  <c r="I3253" i="1"/>
  <c r="D3254" i="1"/>
  <c r="E3254" i="1"/>
  <c r="F3254" i="1"/>
  <c r="G3254" i="1"/>
  <c r="H3254" i="1"/>
  <c r="I3254" i="1"/>
  <c r="D3255" i="1"/>
  <c r="E3255" i="1"/>
  <c r="F3255" i="1"/>
  <c r="G3255" i="1"/>
  <c r="H3255" i="1"/>
  <c r="I3255" i="1"/>
  <c r="D3256" i="1"/>
  <c r="E3256" i="1"/>
  <c r="F3256" i="1"/>
  <c r="G3256" i="1"/>
  <c r="H3256" i="1"/>
  <c r="I3256" i="1"/>
  <c r="D3257" i="1"/>
  <c r="E3257" i="1"/>
  <c r="F3257" i="1"/>
  <c r="G3257" i="1"/>
  <c r="H3257" i="1"/>
  <c r="I3257" i="1"/>
  <c r="D3258" i="1"/>
  <c r="E3258" i="1"/>
  <c r="F3258" i="1"/>
  <c r="G3258" i="1"/>
  <c r="H3258" i="1"/>
  <c r="I3258" i="1"/>
  <c r="D3259" i="1"/>
  <c r="E3259" i="1"/>
  <c r="F3259" i="1"/>
  <c r="G3259" i="1"/>
  <c r="H3259" i="1"/>
  <c r="I3259" i="1"/>
  <c r="D3260" i="1"/>
  <c r="E3260" i="1"/>
  <c r="F3260" i="1"/>
  <c r="G3260" i="1"/>
  <c r="H3260" i="1"/>
  <c r="I3260" i="1"/>
  <c r="D3261" i="1"/>
  <c r="E3261" i="1"/>
  <c r="F3261" i="1"/>
  <c r="G3261" i="1"/>
  <c r="H3261" i="1"/>
  <c r="I3261" i="1"/>
  <c r="D3262" i="1"/>
  <c r="E3262" i="1"/>
  <c r="F3262" i="1"/>
  <c r="G3262" i="1"/>
  <c r="H3262" i="1"/>
  <c r="I3262" i="1"/>
  <c r="D3263" i="1"/>
  <c r="E3263" i="1"/>
  <c r="F3263" i="1"/>
  <c r="G3263" i="1"/>
  <c r="H3263" i="1"/>
  <c r="I3263" i="1"/>
  <c r="D3264" i="1"/>
  <c r="E3264" i="1"/>
  <c r="F3264" i="1"/>
  <c r="G3264" i="1"/>
  <c r="H3264" i="1"/>
  <c r="I3264" i="1"/>
  <c r="D3265" i="1"/>
  <c r="E3265" i="1"/>
  <c r="F3265" i="1"/>
  <c r="G3265" i="1"/>
  <c r="H3265" i="1"/>
  <c r="I3265" i="1"/>
  <c r="D3266" i="1"/>
  <c r="E3266" i="1"/>
  <c r="F3266" i="1"/>
  <c r="G3266" i="1"/>
  <c r="H3266" i="1"/>
  <c r="I3266" i="1"/>
  <c r="D3267" i="1"/>
  <c r="E3267" i="1"/>
  <c r="F3267" i="1"/>
  <c r="G3267" i="1"/>
  <c r="H3267" i="1"/>
  <c r="I3267" i="1"/>
  <c r="D3268" i="1"/>
  <c r="E3268" i="1"/>
  <c r="F3268" i="1"/>
  <c r="G3268" i="1"/>
  <c r="H3268" i="1"/>
  <c r="I3268" i="1"/>
  <c r="D3269" i="1"/>
  <c r="E3269" i="1"/>
  <c r="F3269" i="1"/>
  <c r="G3269" i="1"/>
  <c r="H3269" i="1"/>
  <c r="I3269" i="1"/>
  <c r="D3270" i="1"/>
  <c r="E3270" i="1"/>
  <c r="F3270" i="1"/>
  <c r="G3270" i="1"/>
  <c r="H3270" i="1"/>
  <c r="I3270" i="1"/>
  <c r="D3271" i="1"/>
  <c r="E3271" i="1"/>
  <c r="F3271" i="1"/>
  <c r="G3271" i="1"/>
  <c r="H3271" i="1"/>
  <c r="I3271" i="1"/>
  <c r="D3272" i="1"/>
  <c r="E3272" i="1"/>
  <c r="F3272" i="1"/>
  <c r="G3272" i="1"/>
  <c r="H3272" i="1"/>
  <c r="I3272" i="1"/>
  <c r="D3273" i="1"/>
  <c r="E3273" i="1"/>
  <c r="F3273" i="1"/>
  <c r="G3273" i="1"/>
  <c r="H3273" i="1"/>
  <c r="I3273" i="1"/>
  <c r="D3274" i="1"/>
  <c r="E3274" i="1"/>
  <c r="F3274" i="1"/>
  <c r="G3274" i="1"/>
  <c r="H3274" i="1"/>
  <c r="I3274" i="1"/>
  <c r="D3275" i="1"/>
  <c r="E3275" i="1"/>
  <c r="F3275" i="1"/>
  <c r="G3275" i="1"/>
  <c r="H3275" i="1"/>
  <c r="I3275" i="1"/>
  <c r="D3276" i="1"/>
  <c r="E3276" i="1"/>
  <c r="F3276" i="1"/>
  <c r="G3276" i="1"/>
  <c r="H3276" i="1"/>
  <c r="I3276" i="1"/>
  <c r="D3277" i="1"/>
  <c r="E3277" i="1"/>
  <c r="F3277" i="1"/>
  <c r="G3277" i="1"/>
  <c r="H3277" i="1"/>
  <c r="I3277" i="1"/>
  <c r="D3278" i="1"/>
  <c r="E3278" i="1"/>
  <c r="F3278" i="1"/>
  <c r="G3278" i="1"/>
  <c r="H3278" i="1"/>
  <c r="I3278" i="1"/>
  <c r="D3279" i="1"/>
  <c r="E3279" i="1"/>
  <c r="F3279" i="1"/>
  <c r="G3279" i="1"/>
  <c r="H3279" i="1"/>
  <c r="I3279" i="1"/>
  <c r="D3280" i="1"/>
  <c r="E3280" i="1"/>
  <c r="F3280" i="1"/>
  <c r="G3280" i="1"/>
  <c r="H3280" i="1"/>
  <c r="I3280" i="1"/>
  <c r="D3281" i="1"/>
  <c r="E3281" i="1"/>
  <c r="F3281" i="1"/>
  <c r="G3281" i="1"/>
  <c r="H3281" i="1"/>
  <c r="I3281" i="1"/>
  <c r="D3282" i="1"/>
  <c r="E3282" i="1"/>
  <c r="F3282" i="1"/>
  <c r="G3282" i="1"/>
  <c r="H3282" i="1"/>
  <c r="I3282" i="1"/>
  <c r="D3283" i="1"/>
  <c r="E3283" i="1"/>
  <c r="F3283" i="1"/>
  <c r="G3283" i="1"/>
  <c r="H3283" i="1"/>
  <c r="I3283" i="1"/>
  <c r="D3284" i="1"/>
  <c r="E3284" i="1"/>
  <c r="F3284" i="1"/>
  <c r="G3284" i="1"/>
  <c r="H3284" i="1"/>
  <c r="I3284" i="1"/>
  <c r="D3285" i="1"/>
  <c r="E3285" i="1"/>
  <c r="F3285" i="1"/>
  <c r="G3285" i="1"/>
  <c r="H3285" i="1"/>
  <c r="I3285" i="1"/>
  <c r="D3286" i="1"/>
  <c r="E3286" i="1"/>
  <c r="F3286" i="1"/>
  <c r="G3286" i="1"/>
  <c r="H3286" i="1"/>
  <c r="I3286" i="1"/>
  <c r="D3287" i="1"/>
  <c r="E3287" i="1"/>
  <c r="F3287" i="1"/>
  <c r="G3287" i="1"/>
  <c r="H3287" i="1"/>
  <c r="I3287" i="1"/>
  <c r="D3288" i="1"/>
  <c r="E3288" i="1"/>
  <c r="F3288" i="1"/>
  <c r="G3288" i="1"/>
  <c r="H3288" i="1"/>
  <c r="I3288" i="1"/>
  <c r="D3289" i="1"/>
  <c r="E3289" i="1"/>
  <c r="F3289" i="1"/>
  <c r="G3289" i="1"/>
  <c r="H3289" i="1"/>
  <c r="I3289" i="1"/>
  <c r="D3290" i="1"/>
  <c r="E3290" i="1"/>
  <c r="F3290" i="1"/>
  <c r="G3290" i="1"/>
  <c r="H3290" i="1"/>
  <c r="I3290" i="1"/>
  <c r="D3291" i="1"/>
  <c r="E3291" i="1"/>
  <c r="F3291" i="1"/>
  <c r="G3291" i="1"/>
  <c r="H3291" i="1"/>
  <c r="I3291" i="1"/>
  <c r="D3292" i="1"/>
  <c r="E3292" i="1"/>
  <c r="F3292" i="1"/>
  <c r="G3292" i="1"/>
  <c r="H3292" i="1"/>
  <c r="I3292" i="1"/>
  <c r="D3293" i="1"/>
  <c r="E3293" i="1"/>
  <c r="F3293" i="1"/>
  <c r="G3293" i="1"/>
  <c r="H3293" i="1"/>
  <c r="I3293" i="1"/>
  <c r="D3294" i="1"/>
  <c r="E3294" i="1"/>
  <c r="F3294" i="1"/>
  <c r="G3294" i="1"/>
  <c r="H3294" i="1"/>
  <c r="I3294" i="1"/>
  <c r="D3295" i="1"/>
  <c r="E3295" i="1"/>
  <c r="F3295" i="1"/>
  <c r="G3295" i="1"/>
  <c r="H3295" i="1"/>
  <c r="I3295" i="1"/>
  <c r="D3296" i="1"/>
  <c r="E3296" i="1"/>
  <c r="F3296" i="1"/>
  <c r="G3296" i="1"/>
  <c r="H3296" i="1"/>
  <c r="I3296" i="1"/>
  <c r="D3297" i="1"/>
  <c r="E3297" i="1"/>
  <c r="F3297" i="1"/>
  <c r="G3297" i="1"/>
  <c r="H3297" i="1"/>
  <c r="I3297" i="1"/>
  <c r="D3298" i="1"/>
  <c r="E3298" i="1"/>
  <c r="F3298" i="1"/>
  <c r="G3298" i="1"/>
  <c r="H3298" i="1"/>
  <c r="I3298" i="1"/>
  <c r="D3299" i="1"/>
  <c r="E3299" i="1"/>
  <c r="F3299" i="1"/>
  <c r="G3299" i="1"/>
  <c r="H3299" i="1"/>
  <c r="I3299" i="1"/>
  <c r="D3300" i="1"/>
  <c r="E3300" i="1"/>
  <c r="F3300" i="1"/>
  <c r="G3300" i="1"/>
  <c r="H3300" i="1"/>
  <c r="I3300" i="1"/>
  <c r="D3301" i="1"/>
  <c r="E3301" i="1"/>
  <c r="F3301" i="1"/>
  <c r="G3301" i="1"/>
  <c r="H3301" i="1"/>
  <c r="I3301" i="1"/>
  <c r="D3302" i="1"/>
  <c r="E3302" i="1"/>
  <c r="F3302" i="1"/>
  <c r="G3302" i="1"/>
  <c r="H3302" i="1"/>
  <c r="I3302" i="1"/>
  <c r="D3303" i="1"/>
  <c r="E3303" i="1"/>
  <c r="F3303" i="1"/>
  <c r="G3303" i="1"/>
  <c r="H3303" i="1"/>
  <c r="I3303" i="1"/>
  <c r="D3304" i="1"/>
  <c r="E3304" i="1"/>
  <c r="F3304" i="1"/>
  <c r="G3304" i="1"/>
  <c r="H3304" i="1"/>
  <c r="I3304" i="1"/>
  <c r="D3305" i="1"/>
  <c r="E3305" i="1"/>
  <c r="F3305" i="1"/>
  <c r="G3305" i="1"/>
  <c r="H3305" i="1"/>
  <c r="I3305" i="1"/>
  <c r="D3306" i="1"/>
  <c r="E3306" i="1"/>
  <c r="F3306" i="1"/>
  <c r="G3306" i="1"/>
  <c r="H3306" i="1"/>
  <c r="I3306" i="1"/>
  <c r="D3307" i="1"/>
  <c r="E3307" i="1"/>
  <c r="F3307" i="1"/>
  <c r="G3307" i="1"/>
  <c r="H3307" i="1"/>
  <c r="I3307" i="1"/>
  <c r="D3308" i="1"/>
  <c r="E3308" i="1"/>
  <c r="F3308" i="1"/>
  <c r="G3308" i="1"/>
  <c r="H3308" i="1"/>
  <c r="I3308" i="1"/>
  <c r="D3309" i="1"/>
  <c r="E3309" i="1"/>
  <c r="F3309" i="1"/>
  <c r="G3309" i="1"/>
  <c r="H3309" i="1"/>
  <c r="I3309" i="1"/>
  <c r="D3310" i="1"/>
  <c r="E3310" i="1"/>
  <c r="F3310" i="1"/>
  <c r="G3310" i="1"/>
  <c r="H3310" i="1"/>
  <c r="I3310" i="1"/>
  <c r="D3311" i="1"/>
  <c r="E3311" i="1"/>
  <c r="F3311" i="1"/>
  <c r="G3311" i="1"/>
  <c r="H3311" i="1"/>
  <c r="I3311" i="1"/>
  <c r="D3312" i="1"/>
  <c r="E3312" i="1"/>
  <c r="F3312" i="1"/>
  <c r="G3312" i="1"/>
  <c r="H3312" i="1"/>
  <c r="I3312" i="1"/>
  <c r="D3313" i="1"/>
  <c r="E3313" i="1"/>
  <c r="F3313" i="1"/>
  <c r="G3313" i="1"/>
  <c r="H3313" i="1"/>
  <c r="I3313" i="1"/>
  <c r="D3314" i="1"/>
  <c r="E3314" i="1"/>
  <c r="F3314" i="1"/>
  <c r="G3314" i="1"/>
  <c r="H3314" i="1"/>
  <c r="I3314" i="1"/>
  <c r="D3315" i="1"/>
  <c r="E3315" i="1"/>
  <c r="F3315" i="1"/>
  <c r="G3315" i="1"/>
  <c r="H3315" i="1"/>
  <c r="I3315" i="1"/>
  <c r="D3316" i="1"/>
  <c r="E3316" i="1"/>
  <c r="F3316" i="1"/>
  <c r="G3316" i="1"/>
  <c r="H3316" i="1"/>
  <c r="I3316" i="1"/>
  <c r="D3317" i="1"/>
  <c r="E3317" i="1"/>
  <c r="F3317" i="1"/>
  <c r="G3317" i="1"/>
  <c r="H3317" i="1"/>
  <c r="I3317" i="1"/>
  <c r="D3318" i="1"/>
  <c r="E3318" i="1"/>
  <c r="F3318" i="1"/>
  <c r="G3318" i="1"/>
  <c r="H3318" i="1"/>
  <c r="I3318" i="1"/>
  <c r="D3319" i="1"/>
  <c r="E3319" i="1"/>
  <c r="F3319" i="1"/>
  <c r="G3319" i="1"/>
  <c r="H3319" i="1"/>
  <c r="I3319" i="1"/>
  <c r="D3320" i="1"/>
  <c r="E3320" i="1"/>
  <c r="F3320" i="1"/>
  <c r="G3320" i="1"/>
  <c r="H3320" i="1"/>
  <c r="I3320" i="1"/>
  <c r="D3321" i="1"/>
  <c r="E3321" i="1"/>
  <c r="F3321" i="1"/>
  <c r="G3321" i="1"/>
  <c r="H3321" i="1"/>
  <c r="I3321" i="1"/>
  <c r="D3322" i="1"/>
  <c r="E3322" i="1"/>
  <c r="F3322" i="1"/>
  <c r="G3322" i="1"/>
  <c r="H3322" i="1"/>
  <c r="I3322" i="1"/>
  <c r="D3323" i="1"/>
  <c r="E3323" i="1"/>
  <c r="F3323" i="1"/>
  <c r="G3323" i="1"/>
  <c r="H3323" i="1"/>
  <c r="I3323" i="1"/>
  <c r="D3324" i="1"/>
  <c r="E3324" i="1"/>
  <c r="F3324" i="1"/>
  <c r="G3324" i="1"/>
  <c r="H3324" i="1"/>
  <c r="I3324" i="1"/>
  <c r="D3325" i="1"/>
  <c r="E3325" i="1"/>
  <c r="F3325" i="1"/>
  <c r="G3325" i="1"/>
  <c r="H3325" i="1"/>
  <c r="I3325" i="1"/>
  <c r="D3326" i="1"/>
  <c r="E3326" i="1"/>
  <c r="F3326" i="1"/>
  <c r="G3326" i="1"/>
  <c r="H3326" i="1"/>
  <c r="I3326" i="1"/>
  <c r="D3327" i="1"/>
  <c r="E3327" i="1"/>
  <c r="F3327" i="1"/>
  <c r="G3327" i="1"/>
  <c r="H3327" i="1"/>
  <c r="I3327" i="1"/>
  <c r="D3328" i="1"/>
  <c r="E3328" i="1"/>
  <c r="F3328" i="1"/>
  <c r="G3328" i="1"/>
  <c r="H3328" i="1"/>
  <c r="I3328" i="1"/>
  <c r="D3329" i="1"/>
  <c r="E3329" i="1"/>
  <c r="F3329" i="1"/>
  <c r="G3329" i="1"/>
  <c r="H3329" i="1"/>
  <c r="I3329" i="1"/>
  <c r="D3330" i="1"/>
  <c r="E3330" i="1"/>
  <c r="F3330" i="1"/>
  <c r="G3330" i="1"/>
  <c r="H3330" i="1"/>
  <c r="I3330" i="1"/>
  <c r="D3331" i="1"/>
  <c r="E3331" i="1"/>
  <c r="F3331" i="1"/>
  <c r="G3331" i="1"/>
  <c r="H3331" i="1"/>
  <c r="I3331" i="1"/>
  <c r="D3332" i="1"/>
  <c r="E3332" i="1"/>
  <c r="F3332" i="1"/>
  <c r="G3332" i="1"/>
  <c r="H3332" i="1"/>
  <c r="I3332" i="1"/>
  <c r="D3333" i="1"/>
  <c r="E3333" i="1"/>
  <c r="F3333" i="1"/>
  <c r="G3333" i="1"/>
  <c r="H3333" i="1"/>
  <c r="I3333" i="1"/>
  <c r="D3334" i="1"/>
  <c r="E3334" i="1"/>
  <c r="F3334" i="1"/>
  <c r="G3334" i="1"/>
  <c r="H3334" i="1"/>
  <c r="I3334" i="1"/>
  <c r="D3335" i="1"/>
  <c r="E3335" i="1"/>
  <c r="F3335" i="1"/>
  <c r="G3335" i="1"/>
  <c r="H3335" i="1"/>
  <c r="I3335" i="1"/>
  <c r="D3336" i="1"/>
  <c r="E3336" i="1"/>
  <c r="F3336" i="1"/>
  <c r="G3336" i="1"/>
  <c r="H3336" i="1"/>
  <c r="I3336" i="1"/>
  <c r="D3337" i="1"/>
  <c r="E3337" i="1"/>
  <c r="F3337" i="1"/>
  <c r="G3337" i="1"/>
  <c r="H3337" i="1"/>
  <c r="I3337" i="1"/>
  <c r="D3338" i="1"/>
  <c r="E3338" i="1"/>
  <c r="F3338" i="1"/>
  <c r="G3338" i="1"/>
  <c r="H3338" i="1"/>
  <c r="I3338" i="1"/>
  <c r="D3339" i="1"/>
  <c r="E3339" i="1"/>
  <c r="F3339" i="1"/>
  <c r="G3339" i="1"/>
  <c r="H3339" i="1"/>
  <c r="I3339" i="1"/>
  <c r="D3340" i="1"/>
  <c r="E3340" i="1"/>
  <c r="F3340" i="1"/>
  <c r="G3340" i="1"/>
  <c r="H3340" i="1"/>
  <c r="I3340" i="1"/>
  <c r="D3341" i="1"/>
  <c r="E3341" i="1"/>
  <c r="F3341" i="1"/>
  <c r="G3341" i="1"/>
  <c r="H3341" i="1"/>
  <c r="I3341" i="1"/>
  <c r="D3342" i="1"/>
  <c r="E3342" i="1"/>
  <c r="F3342" i="1"/>
  <c r="G3342" i="1"/>
  <c r="H3342" i="1"/>
  <c r="I3342" i="1"/>
  <c r="D3343" i="1"/>
  <c r="E3343" i="1"/>
  <c r="F3343" i="1"/>
  <c r="G3343" i="1"/>
  <c r="H3343" i="1"/>
  <c r="I3343" i="1"/>
  <c r="D3344" i="1"/>
  <c r="E3344" i="1"/>
  <c r="F3344" i="1"/>
  <c r="G3344" i="1"/>
  <c r="H3344" i="1"/>
  <c r="I3344" i="1"/>
  <c r="D3345" i="1"/>
  <c r="E3345" i="1"/>
  <c r="F3345" i="1"/>
  <c r="G3345" i="1"/>
  <c r="H3345" i="1"/>
  <c r="I3345" i="1"/>
  <c r="D3346" i="1"/>
  <c r="E3346" i="1"/>
  <c r="F3346" i="1"/>
  <c r="G3346" i="1"/>
  <c r="H3346" i="1"/>
  <c r="I3346" i="1"/>
  <c r="D3347" i="1"/>
  <c r="E3347" i="1"/>
  <c r="F3347" i="1"/>
  <c r="G3347" i="1"/>
  <c r="H3347" i="1"/>
  <c r="I3347" i="1"/>
  <c r="D3348" i="1"/>
  <c r="E3348" i="1"/>
  <c r="F3348" i="1"/>
  <c r="G3348" i="1"/>
  <c r="H3348" i="1"/>
  <c r="I3348" i="1"/>
  <c r="D3349" i="1"/>
  <c r="E3349" i="1"/>
  <c r="F3349" i="1"/>
  <c r="G3349" i="1"/>
  <c r="H3349" i="1"/>
  <c r="I3349" i="1"/>
  <c r="D3350" i="1"/>
  <c r="E3350" i="1"/>
  <c r="F3350" i="1"/>
  <c r="G3350" i="1"/>
  <c r="H3350" i="1"/>
  <c r="I3350" i="1"/>
  <c r="D3351" i="1"/>
  <c r="E3351" i="1"/>
  <c r="F3351" i="1"/>
  <c r="G3351" i="1"/>
  <c r="H3351" i="1"/>
  <c r="I3351" i="1"/>
  <c r="D3352" i="1"/>
  <c r="E3352" i="1"/>
  <c r="F3352" i="1"/>
  <c r="G3352" i="1"/>
  <c r="H3352" i="1"/>
  <c r="I3352" i="1"/>
  <c r="D3353" i="1"/>
  <c r="E3353" i="1"/>
  <c r="F3353" i="1"/>
  <c r="G3353" i="1"/>
  <c r="H3353" i="1"/>
  <c r="I3353" i="1"/>
  <c r="D3354" i="1"/>
  <c r="E3354" i="1"/>
  <c r="F3354" i="1"/>
  <c r="G3354" i="1"/>
  <c r="H3354" i="1"/>
  <c r="I3354" i="1"/>
  <c r="D3355" i="1"/>
  <c r="E3355" i="1"/>
  <c r="F3355" i="1"/>
  <c r="G3355" i="1"/>
  <c r="H3355" i="1"/>
  <c r="I3355" i="1"/>
  <c r="D3356" i="1"/>
  <c r="E3356" i="1"/>
  <c r="F3356" i="1"/>
  <c r="G3356" i="1"/>
  <c r="H3356" i="1"/>
  <c r="I3356" i="1"/>
  <c r="D3357" i="1"/>
  <c r="E3357" i="1"/>
  <c r="F3357" i="1"/>
  <c r="G3357" i="1"/>
  <c r="H3357" i="1"/>
  <c r="I3357" i="1"/>
  <c r="D3358" i="1"/>
  <c r="E3358" i="1"/>
  <c r="F3358" i="1"/>
  <c r="G3358" i="1"/>
  <c r="H3358" i="1"/>
  <c r="I3358" i="1"/>
  <c r="D3359" i="1"/>
  <c r="E3359" i="1"/>
  <c r="F3359" i="1"/>
  <c r="G3359" i="1"/>
  <c r="H3359" i="1"/>
  <c r="I3359" i="1"/>
  <c r="D3360" i="1"/>
  <c r="E3360" i="1"/>
  <c r="F3360" i="1"/>
  <c r="G3360" i="1"/>
  <c r="H3360" i="1"/>
  <c r="I3360" i="1"/>
  <c r="D3361" i="1"/>
  <c r="E3361" i="1"/>
  <c r="F3361" i="1"/>
  <c r="G3361" i="1"/>
  <c r="H3361" i="1"/>
  <c r="I3361" i="1"/>
  <c r="D3362" i="1"/>
  <c r="E3362" i="1"/>
  <c r="F3362" i="1"/>
  <c r="G3362" i="1"/>
  <c r="H3362" i="1"/>
  <c r="I3362" i="1"/>
  <c r="D3363" i="1"/>
  <c r="E3363" i="1"/>
  <c r="F3363" i="1"/>
  <c r="G3363" i="1"/>
  <c r="H3363" i="1"/>
  <c r="I3363" i="1"/>
  <c r="D3364" i="1"/>
  <c r="E3364" i="1"/>
  <c r="F3364" i="1"/>
  <c r="G3364" i="1"/>
  <c r="H3364" i="1"/>
  <c r="I3364" i="1"/>
  <c r="D3365" i="1"/>
  <c r="E3365" i="1"/>
  <c r="F3365" i="1"/>
  <c r="G3365" i="1"/>
  <c r="H3365" i="1"/>
  <c r="I3365" i="1"/>
  <c r="D3366" i="1"/>
  <c r="E3366" i="1"/>
  <c r="F3366" i="1"/>
  <c r="G3366" i="1"/>
  <c r="H3366" i="1"/>
  <c r="I3366" i="1"/>
  <c r="D3367" i="1"/>
  <c r="E3367" i="1"/>
  <c r="F3367" i="1"/>
  <c r="G3367" i="1"/>
  <c r="H3367" i="1"/>
  <c r="I3367" i="1"/>
  <c r="D3368" i="1"/>
  <c r="E3368" i="1"/>
  <c r="F3368" i="1"/>
  <c r="G3368" i="1"/>
  <c r="H3368" i="1"/>
  <c r="I3368" i="1"/>
  <c r="D3369" i="1"/>
  <c r="E3369" i="1"/>
  <c r="F3369" i="1"/>
  <c r="G3369" i="1"/>
  <c r="H3369" i="1"/>
  <c r="I3369" i="1"/>
  <c r="D3370" i="1"/>
  <c r="E3370" i="1"/>
  <c r="F3370" i="1"/>
  <c r="G3370" i="1"/>
  <c r="H3370" i="1"/>
  <c r="I3370" i="1"/>
  <c r="D3371" i="1"/>
  <c r="E3371" i="1"/>
  <c r="F3371" i="1"/>
  <c r="G3371" i="1"/>
  <c r="H3371" i="1"/>
  <c r="I3371" i="1"/>
  <c r="D3372" i="1"/>
  <c r="E3372" i="1"/>
  <c r="F3372" i="1"/>
  <c r="G3372" i="1"/>
  <c r="H3372" i="1"/>
  <c r="I3372" i="1"/>
  <c r="D3373" i="1"/>
  <c r="E3373" i="1"/>
  <c r="F3373" i="1"/>
  <c r="G3373" i="1"/>
  <c r="H3373" i="1"/>
  <c r="I3373" i="1"/>
  <c r="D3374" i="1"/>
  <c r="E3374" i="1"/>
  <c r="F3374" i="1"/>
  <c r="G3374" i="1"/>
  <c r="H3374" i="1"/>
  <c r="I3374" i="1"/>
  <c r="D3375" i="1"/>
  <c r="E3375" i="1"/>
  <c r="F3375" i="1"/>
  <c r="G3375" i="1"/>
  <c r="H3375" i="1"/>
  <c r="I3375" i="1"/>
  <c r="D3376" i="1"/>
  <c r="E3376" i="1"/>
  <c r="F3376" i="1"/>
  <c r="G3376" i="1"/>
  <c r="H3376" i="1"/>
  <c r="I3376" i="1"/>
  <c r="D3377" i="1"/>
  <c r="E3377" i="1"/>
  <c r="F3377" i="1"/>
  <c r="G3377" i="1"/>
  <c r="H3377" i="1"/>
  <c r="I3377" i="1"/>
  <c r="D3378" i="1"/>
  <c r="E3378" i="1"/>
  <c r="F3378" i="1"/>
  <c r="G3378" i="1"/>
  <c r="H3378" i="1"/>
  <c r="I3378" i="1"/>
  <c r="D3379" i="1"/>
  <c r="E3379" i="1"/>
  <c r="F3379" i="1"/>
  <c r="G3379" i="1"/>
  <c r="H3379" i="1"/>
  <c r="I3379" i="1"/>
  <c r="D3380" i="1"/>
  <c r="E3380" i="1"/>
  <c r="F3380" i="1"/>
  <c r="G3380" i="1"/>
  <c r="H3380" i="1"/>
  <c r="I3380" i="1"/>
  <c r="D3381" i="1"/>
  <c r="E3381" i="1"/>
  <c r="F3381" i="1"/>
  <c r="G3381" i="1"/>
  <c r="H3381" i="1"/>
  <c r="I3381" i="1"/>
  <c r="D3382" i="1"/>
  <c r="E3382" i="1"/>
  <c r="F3382" i="1"/>
  <c r="G3382" i="1"/>
  <c r="H3382" i="1"/>
  <c r="I3382" i="1"/>
  <c r="D3383" i="1"/>
  <c r="E3383" i="1"/>
  <c r="F3383" i="1"/>
  <c r="G3383" i="1"/>
  <c r="H3383" i="1"/>
  <c r="I3383" i="1"/>
  <c r="D3384" i="1"/>
  <c r="E3384" i="1"/>
  <c r="F3384" i="1"/>
  <c r="G3384" i="1"/>
  <c r="H3384" i="1"/>
  <c r="I3384" i="1"/>
  <c r="D3385" i="1"/>
  <c r="E3385" i="1"/>
  <c r="F3385" i="1"/>
  <c r="G3385" i="1"/>
  <c r="H3385" i="1"/>
  <c r="I3385" i="1"/>
  <c r="D3386" i="1"/>
  <c r="E3386" i="1"/>
  <c r="F3386" i="1"/>
  <c r="G3386" i="1"/>
  <c r="H3386" i="1"/>
  <c r="I3386" i="1"/>
  <c r="D3387" i="1"/>
  <c r="E3387" i="1"/>
  <c r="F3387" i="1"/>
  <c r="G3387" i="1"/>
  <c r="H3387" i="1"/>
  <c r="I3387" i="1"/>
  <c r="D3388" i="1"/>
  <c r="E3388" i="1"/>
  <c r="F3388" i="1"/>
  <c r="G3388" i="1"/>
  <c r="H3388" i="1"/>
  <c r="I3388" i="1"/>
  <c r="D3389" i="1"/>
  <c r="E3389" i="1"/>
  <c r="F3389" i="1"/>
  <c r="G3389" i="1"/>
  <c r="H3389" i="1"/>
  <c r="I3389" i="1"/>
  <c r="D3390" i="1"/>
  <c r="E3390" i="1"/>
  <c r="F3390" i="1"/>
  <c r="G3390" i="1"/>
  <c r="H3390" i="1"/>
  <c r="I3390" i="1"/>
  <c r="D3391" i="1"/>
  <c r="E3391" i="1"/>
  <c r="F3391" i="1"/>
  <c r="G3391" i="1"/>
  <c r="H3391" i="1"/>
  <c r="I3391" i="1"/>
  <c r="D3392" i="1"/>
  <c r="E3392" i="1"/>
  <c r="F3392" i="1"/>
  <c r="G3392" i="1"/>
  <c r="H3392" i="1"/>
  <c r="I3392" i="1"/>
  <c r="D3393" i="1"/>
  <c r="E3393" i="1"/>
  <c r="F3393" i="1"/>
  <c r="G3393" i="1"/>
  <c r="H3393" i="1"/>
  <c r="I3393" i="1"/>
  <c r="D3394" i="1"/>
  <c r="E3394" i="1"/>
  <c r="F3394" i="1"/>
  <c r="G3394" i="1"/>
  <c r="H3394" i="1"/>
  <c r="I3394" i="1"/>
  <c r="D3395" i="1"/>
  <c r="E3395" i="1"/>
  <c r="F3395" i="1"/>
  <c r="G3395" i="1"/>
  <c r="H3395" i="1"/>
  <c r="I3395" i="1"/>
  <c r="D3396" i="1"/>
  <c r="E3396" i="1"/>
  <c r="F3396" i="1"/>
  <c r="G3396" i="1"/>
  <c r="H3396" i="1"/>
  <c r="I3396" i="1"/>
  <c r="D3397" i="1"/>
  <c r="E3397" i="1"/>
  <c r="F3397" i="1"/>
  <c r="G3397" i="1"/>
  <c r="H3397" i="1"/>
  <c r="I3397" i="1"/>
  <c r="D3398" i="1"/>
  <c r="E3398" i="1"/>
  <c r="F3398" i="1"/>
  <c r="G3398" i="1"/>
  <c r="H3398" i="1"/>
  <c r="I3398" i="1"/>
  <c r="D3399" i="1"/>
  <c r="E3399" i="1"/>
  <c r="F3399" i="1"/>
  <c r="G3399" i="1"/>
  <c r="H3399" i="1"/>
  <c r="I3399" i="1"/>
  <c r="D3400" i="1"/>
  <c r="E3400" i="1"/>
  <c r="F3400" i="1"/>
  <c r="G3400" i="1"/>
  <c r="H3400" i="1"/>
  <c r="I3400" i="1"/>
  <c r="D3401" i="1"/>
  <c r="E3401" i="1"/>
  <c r="F3401" i="1"/>
  <c r="G3401" i="1"/>
  <c r="H3401" i="1"/>
  <c r="I3401" i="1"/>
  <c r="D3402" i="1"/>
  <c r="E3402" i="1"/>
  <c r="F3402" i="1"/>
  <c r="G3402" i="1"/>
  <c r="H3402" i="1"/>
  <c r="I3402" i="1"/>
  <c r="D3403" i="1"/>
  <c r="E3403" i="1"/>
  <c r="F3403" i="1"/>
  <c r="G3403" i="1"/>
  <c r="H3403" i="1"/>
  <c r="I3403" i="1"/>
  <c r="D3404" i="1"/>
  <c r="E3404" i="1"/>
  <c r="F3404" i="1"/>
  <c r="G3404" i="1"/>
  <c r="H3404" i="1"/>
  <c r="I3404" i="1"/>
  <c r="D3405" i="1"/>
  <c r="E3405" i="1"/>
  <c r="F3405" i="1"/>
  <c r="G3405" i="1"/>
  <c r="H3405" i="1"/>
  <c r="I3405" i="1"/>
  <c r="D3406" i="1"/>
  <c r="E3406" i="1"/>
  <c r="F3406" i="1"/>
  <c r="G3406" i="1"/>
  <c r="H3406" i="1"/>
  <c r="I3406" i="1"/>
  <c r="D3407" i="1"/>
  <c r="E3407" i="1"/>
  <c r="F3407" i="1"/>
  <c r="G3407" i="1"/>
  <c r="H3407" i="1"/>
  <c r="I3407" i="1"/>
  <c r="D3408" i="1"/>
  <c r="E3408" i="1"/>
  <c r="F3408" i="1"/>
  <c r="G3408" i="1"/>
  <c r="H3408" i="1"/>
  <c r="I3408" i="1"/>
  <c r="D3409" i="1"/>
  <c r="E3409" i="1"/>
  <c r="F3409" i="1"/>
  <c r="G3409" i="1"/>
  <c r="H3409" i="1"/>
  <c r="I3409" i="1"/>
  <c r="D3410" i="1"/>
  <c r="E3410" i="1"/>
  <c r="F3410" i="1"/>
  <c r="G3410" i="1"/>
  <c r="H3410" i="1"/>
  <c r="I3410" i="1"/>
  <c r="D3411" i="1"/>
  <c r="E3411" i="1"/>
  <c r="F3411" i="1"/>
  <c r="G3411" i="1"/>
  <c r="H3411" i="1"/>
  <c r="I3411" i="1"/>
  <c r="D3412" i="1"/>
  <c r="E3412" i="1"/>
  <c r="F3412" i="1"/>
  <c r="G3412" i="1"/>
  <c r="H3412" i="1"/>
  <c r="I3412" i="1"/>
  <c r="D3413" i="1"/>
  <c r="E3413" i="1"/>
  <c r="F3413" i="1"/>
  <c r="G3413" i="1"/>
  <c r="H3413" i="1"/>
  <c r="I3413" i="1"/>
  <c r="D3414" i="1"/>
  <c r="E3414" i="1"/>
  <c r="F3414" i="1"/>
  <c r="G3414" i="1"/>
  <c r="H3414" i="1"/>
  <c r="I3414" i="1"/>
  <c r="D3415" i="1"/>
  <c r="E3415" i="1"/>
  <c r="F3415" i="1"/>
  <c r="G3415" i="1"/>
  <c r="H3415" i="1"/>
  <c r="I3415" i="1"/>
  <c r="D3416" i="1"/>
  <c r="E3416" i="1"/>
  <c r="F3416" i="1"/>
  <c r="G3416" i="1"/>
  <c r="H3416" i="1"/>
  <c r="I3416" i="1"/>
  <c r="D3417" i="1"/>
  <c r="E3417" i="1"/>
  <c r="F3417" i="1"/>
  <c r="G3417" i="1"/>
  <c r="H3417" i="1"/>
  <c r="I3417" i="1"/>
  <c r="D3418" i="1"/>
  <c r="E3418" i="1"/>
  <c r="F3418" i="1"/>
  <c r="G3418" i="1"/>
  <c r="H3418" i="1"/>
  <c r="I3418" i="1"/>
  <c r="D3419" i="1"/>
  <c r="E3419" i="1"/>
  <c r="F3419" i="1"/>
  <c r="G3419" i="1"/>
  <c r="H3419" i="1"/>
  <c r="I3419" i="1"/>
  <c r="D3420" i="1"/>
  <c r="E3420" i="1"/>
  <c r="F3420" i="1"/>
  <c r="G3420" i="1"/>
  <c r="H3420" i="1"/>
  <c r="I3420" i="1"/>
  <c r="D3421" i="1"/>
  <c r="E3421" i="1"/>
  <c r="F3421" i="1"/>
  <c r="G3421" i="1"/>
  <c r="H3421" i="1"/>
  <c r="I3421" i="1"/>
  <c r="D3422" i="1"/>
  <c r="E3422" i="1"/>
  <c r="F3422" i="1"/>
  <c r="G3422" i="1"/>
  <c r="H3422" i="1"/>
  <c r="I3422" i="1"/>
  <c r="D3423" i="1"/>
  <c r="E3423" i="1"/>
  <c r="F3423" i="1"/>
  <c r="G3423" i="1"/>
  <c r="H3423" i="1"/>
  <c r="I3423" i="1"/>
  <c r="D3424" i="1"/>
  <c r="E3424" i="1"/>
  <c r="F3424" i="1"/>
  <c r="G3424" i="1"/>
  <c r="H3424" i="1"/>
  <c r="I3424" i="1"/>
  <c r="D3425" i="1"/>
  <c r="E3425" i="1"/>
  <c r="F3425" i="1"/>
  <c r="G3425" i="1"/>
  <c r="H3425" i="1"/>
  <c r="I3425" i="1"/>
  <c r="D3426" i="1"/>
  <c r="E3426" i="1"/>
  <c r="F3426" i="1"/>
  <c r="G3426" i="1"/>
  <c r="H3426" i="1"/>
  <c r="I3426" i="1"/>
  <c r="D3427" i="1"/>
  <c r="E3427" i="1"/>
  <c r="F3427" i="1"/>
  <c r="G3427" i="1"/>
  <c r="H3427" i="1"/>
  <c r="I3427" i="1"/>
  <c r="D3428" i="1"/>
  <c r="E3428" i="1"/>
  <c r="F3428" i="1"/>
  <c r="G3428" i="1"/>
  <c r="H3428" i="1"/>
  <c r="I3428" i="1"/>
  <c r="D3429" i="1"/>
  <c r="E3429" i="1"/>
  <c r="F3429" i="1"/>
  <c r="G3429" i="1"/>
  <c r="H3429" i="1"/>
  <c r="I3429" i="1"/>
  <c r="D3430" i="1"/>
  <c r="E3430" i="1"/>
  <c r="F3430" i="1"/>
  <c r="G3430" i="1"/>
  <c r="H3430" i="1"/>
  <c r="I3430" i="1"/>
  <c r="D3431" i="1"/>
  <c r="E3431" i="1"/>
  <c r="F3431" i="1"/>
  <c r="G3431" i="1"/>
  <c r="H3431" i="1"/>
  <c r="I3431" i="1"/>
  <c r="D3432" i="1"/>
  <c r="E3432" i="1"/>
  <c r="F3432" i="1"/>
  <c r="G3432" i="1"/>
  <c r="H3432" i="1"/>
  <c r="I3432" i="1"/>
  <c r="D3433" i="1"/>
  <c r="E3433" i="1"/>
  <c r="F3433" i="1"/>
  <c r="G3433" i="1"/>
  <c r="H3433" i="1"/>
  <c r="I3433" i="1"/>
  <c r="D3434" i="1"/>
  <c r="E3434" i="1"/>
  <c r="F3434" i="1"/>
  <c r="G3434" i="1"/>
  <c r="H3434" i="1"/>
  <c r="I3434" i="1"/>
  <c r="D3435" i="1"/>
  <c r="E3435" i="1"/>
  <c r="F3435" i="1"/>
  <c r="G3435" i="1"/>
  <c r="H3435" i="1"/>
  <c r="I3435" i="1"/>
  <c r="D3436" i="1"/>
  <c r="E3436" i="1"/>
  <c r="F3436" i="1"/>
  <c r="G3436" i="1"/>
  <c r="H3436" i="1"/>
  <c r="I3436" i="1"/>
  <c r="D3437" i="1"/>
  <c r="E3437" i="1"/>
  <c r="F3437" i="1"/>
  <c r="G3437" i="1"/>
  <c r="H3437" i="1"/>
  <c r="I3437" i="1"/>
  <c r="D3438" i="1"/>
  <c r="E3438" i="1"/>
  <c r="F3438" i="1"/>
  <c r="G3438" i="1"/>
  <c r="H3438" i="1"/>
  <c r="I3438" i="1"/>
  <c r="D3439" i="1"/>
  <c r="E3439" i="1"/>
  <c r="F3439" i="1"/>
  <c r="G3439" i="1"/>
  <c r="H3439" i="1"/>
  <c r="I3439" i="1"/>
  <c r="D3440" i="1"/>
  <c r="E3440" i="1"/>
  <c r="F3440" i="1"/>
  <c r="G3440" i="1"/>
  <c r="H3440" i="1"/>
  <c r="I3440" i="1"/>
  <c r="D3441" i="1"/>
  <c r="E3441" i="1"/>
  <c r="F3441" i="1"/>
  <c r="G3441" i="1"/>
  <c r="H3441" i="1"/>
  <c r="I3441" i="1"/>
  <c r="D3442" i="1"/>
  <c r="E3442" i="1"/>
  <c r="F3442" i="1"/>
  <c r="G3442" i="1"/>
  <c r="H3442" i="1"/>
  <c r="I3442" i="1"/>
  <c r="D3443" i="1"/>
  <c r="E3443" i="1"/>
  <c r="F3443" i="1"/>
  <c r="G3443" i="1"/>
  <c r="H3443" i="1"/>
  <c r="I3443" i="1"/>
  <c r="D3444" i="1"/>
  <c r="E3444" i="1"/>
  <c r="F3444" i="1"/>
  <c r="G3444" i="1"/>
  <c r="H3444" i="1"/>
  <c r="I3444" i="1"/>
  <c r="D3445" i="1"/>
  <c r="E3445" i="1"/>
  <c r="F3445" i="1"/>
  <c r="G3445" i="1"/>
  <c r="H3445" i="1"/>
  <c r="I3445" i="1"/>
  <c r="D3446" i="1"/>
  <c r="E3446" i="1"/>
  <c r="F3446" i="1"/>
  <c r="G3446" i="1"/>
  <c r="H3446" i="1"/>
  <c r="I3446" i="1"/>
  <c r="D3447" i="1"/>
  <c r="E3447" i="1"/>
  <c r="F3447" i="1"/>
  <c r="G3447" i="1"/>
  <c r="H3447" i="1"/>
  <c r="I3447" i="1"/>
  <c r="D3448" i="1"/>
  <c r="E3448" i="1"/>
  <c r="F3448" i="1"/>
  <c r="G3448" i="1"/>
  <c r="H3448" i="1"/>
  <c r="I3448" i="1"/>
  <c r="D3449" i="1"/>
  <c r="E3449" i="1"/>
  <c r="F3449" i="1"/>
  <c r="G3449" i="1"/>
  <c r="H3449" i="1"/>
  <c r="I3449" i="1"/>
  <c r="D3450" i="1"/>
  <c r="E3450" i="1"/>
  <c r="F3450" i="1"/>
  <c r="G3450" i="1"/>
  <c r="H3450" i="1"/>
  <c r="I3450" i="1"/>
  <c r="D3451" i="1"/>
  <c r="E3451" i="1"/>
  <c r="F3451" i="1"/>
  <c r="G3451" i="1"/>
  <c r="H3451" i="1"/>
  <c r="I3451" i="1"/>
  <c r="D3452" i="1"/>
  <c r="E3452" i="1"/>
  <c r="F3452" i="1"/>
  <c r="G3452" i="1"/>
  <c r="H3452" i="1"/>
  <c r="I3452" i="1"/>
  <c r="D3453" i="1"/>
  <c r="E3453" i="1"/>
  <c r="F3453" i="1"/>
  <c r="G3453" i="1"/>
  <c r="H3453" i="1"/>
  <c r="I3453" i="1"/>
  <c r="D3454" i="1"/>
  <c r="E3454" i="1"/>
  <c r="F3454" i="1"/>
  <c r="G3454" i="1"/>
  <c r="H3454" i="1"/>
  <c r="I3454" i="1"/>
  <c r="D3455" i="1"/>
  <c r="E3455" i="1"/>
  <c r="F3455" i="1"/>
  <c r="G3455" i="1"/>
  <c r="H3455" i="1"/>
  <c r="I3455" i="1"/>
  <c r="D3456" i="1"/>
  <c r="E3456" i="1"/>
  <c r="F3456" i="1"/>
  <c r="G3456" i="1"/>
  <c r="H3456" i="1"/>
  <c r="I3456" i="1"/>
  <c r="D3457" i="1"/>
  <c r="E3457" i="1"/>
  <c r="F3457" i="1"/>
  <c r="G3457" i="1"/>
  <c r="H3457" i="1"/>
  <c r="I3457" i="1"/>
  <c r="D3458" i="1"/>
  <c r="E3458" i="1"/>
  <c r="F3458" i="1"/>
  <c r="G3458" i="1"/>
  <c r="H3458" i="1"/>
  <c r="I3458" i="1"/>
  <c r="D3459" i="1"/>
  <c r="E3459" i="1"/>
  <c r="F3459" i="1"/>
  <c r="G3459" i="1"/>
  <c r="H3459" i="1"/>
  <c r="I3459" i="1"/>
  <c r="D3460" i="1"/>
  <c r="E3460" i="1"/>
  <c r="F3460" i="1"/>
  <c r="G3460" i="1"/>
  <c r="H3460" i="1"/>
  <c r="I3460" i="1"/>
  <c r="D3461" i="1"/>
  <c r="E3461" i="1"/>
  <c r="F3461" i="1"/>
  <c r="G3461" i="1"/>
  <c r="H3461" i="1"/>
  <c r="I3461" i="1"/>
  <c r="D3462" i="1"/>
  <c r="E3462" i="1"/>
  <c r="F3462" i="1"/>
  <c r="G3462" i="1"/>
  <c r="H3462" i="1"/>
  <c r="I3462" i="1"/>
  <c r="D3463" i="1"/>
  <c r="E3463" i="1"/>
  <c r="F3463" i="1"/>
  <c r="G3463" i="1"/>
  <c r="H3463" i="1"/>
  <c r="I3463" i="1"/>
  <c r="D3464" i="1"/>
  <c r="E3464" i="1"/>
  <c r="F3464" i="1"/>
  <c r="G3464" i="1"/>
  <c r="H3464" i="1"/>
  <c r="I3464" i="1"/>
  <c r="D3465" i="1"/>
  <c r="E3465" i="1"/>
  <c r="F3465" i="1"/>
  <c r="G3465" i="1"/>
  <c r="H3465" i="1"/>
  <c r="I3465" i="1"/>
  <c r="D3466" i="1"/>
  <c r="E3466" i="1"/>
  <c r="F3466" i="1"/>
  <c r="G3466" i="1"/>
  <c r="H3466" i="1"/>
  <c r="I3466" i="1"/>
  <c r="D3467" i="1"/>
  <c r="E3467" i="1"/>
  <c r="F3467" i="1"/>
  <c r="G3467" i="1"/>
  <c r="H3467" i="1"/>
  <c r="I3467" i="1"/>
  <c r="D3468" i="1"/>
  <c r="E3468" i="1"/>
  <c r="F3468" i="1"/>
  <c r="G3468" i="1"/>
  <c r="H3468" i="1"/>
  <c r="I3468" i="1"/>
  <c r="D3469" i="1"/>
  <c r="E3469" i="1"/>
  <c r="F3469" i="1"/>
  <c r="G3469" i="1"/>
  <c r="H3469" i="1"/>
  <c r="I3469" i="1"/>
  <c r="D3470" i="1"/>
  <c r="E3470" i="1"/>
  <c r="F3470" i="1"/>
  <c r="G3470" i="1"/>
  <c r="H3470" i="1"/>
  <c r="I3470" i="1"/>
  <c r="D3471" i="1"/>
  <c r="E3471" i="1"/>
  <c r="F3471" i="1"/>
  <c r="G3471" i="1"/>
  <c r="H3471" i="1"/>
  <c r="I3471" i="1"/>
  <c r="D3472" i="1"/>
  <c r="E3472" i="1"/>
  <c r="F3472" i="1"/>
  <c r="G3472" i="1"/>
  <c r="H3472" i="1"/>
  <c r="I3472" i="1"/>
  <c r="D3473" i="1"/>
  <c r="E3473" i="1"/>
  <c r="F3473" i="1"/>
  <c r="G3473" i="1"/>
  <c r="H3473" i="1"/>
  <c r="I3473" i="1"/>
  <c r="D3474" i="1"/>
  <c r="E3474" i="1"/>
  <c r="F3474" i="1"/>
  <c r="G3474" i="1"/>
  <c r="H3474" i="1"/>
  <c r="I3474" i="1"/>
  <c r="D3475" i="1"/>
  <c r="E3475" i="1"/>
  <c r="F3475" i="1"/>
  <c r="G3475" i="1"/>
  <c r="H3475" i="1"/>
  <c r="I3475" i="1"/>
  <c r="D3476" i="1"/>
  <c r="E3476" i="1"/>
  <c r="F3476" i="1"/>
  <c r="G3476" i="1"/>
  <c r="H3476" i="1"/>
  <c r="I3476" i="1"/>
  <c r="D3477" i="1"/>
  <c r="E3477" i="1"/>
  <c r="F3477" i="1"/>
  <c r="G3477" i="1"/>
  <c r="H3477" i="1"/>
  <c r="I3477" i="1"/>
  <c r="D3478" i="1"/>
  <c r="E3478" i="1"/>
  <c r="F3478" i="1"/>
  <c r="G3478" i="1"/>
  <c r="H3478" i="1"/>
  <c r="I3478" i="1"/>
  <c r="D3479" i="1"/>
  <c r="E3479" i="1"/>
  <c r="F3479" i="1"/>
  <c r="G3479" i="1"/>
  <c r="H3479" i="1"/>
  <c r="I3479" i="1"/>
  <c r="D3480" i="1"/>
  <c r="E3480" i="1"/>
  <c r="F3480" i="1"/>
  <c r="G3480" i="1"/>
  <c r="H3480" i="1"/>
  <c r="I3480" i="1"/>
  <c r="D3481" i="1"/>
  <c r="E3481" i="1"/>
  <c r="F3481" i="1"/>
  <c r="G3481" i="1"/>
  <c r="H3481" i="1"/>
  <c r="I3481" i="1"/>
  <c r="D3482" i="1"/>
  <c r="E3482" i="1"/>
  <c r="F3482" i="1"/>
  <c r="G3482" i="1"/>
  <c r="H3482" i="1"/>
  <c r="I3482" i="1"/>
  <c r="D3483" i="1"/>
  <c r="E3483" i="1"/>
  <c r="F3483" i="1"/>
  <c r="G3483" i="1"/>
  <c r="H3483" i="1"/>
  <c r="I3483" i="1"/>
  <c r="D3484" i="1"/>
  <c r="E3484" i="1"/>
  <c r="F3484" i="1"/>
  <c r="G3484" i="1"/>
  <c r="H3484" i="1"/>
  <c r="I3484" i="1"/>
  <c r="D3485" i="1"/>
  <c r="E3485" i="1"/>
  <c r="F3485" i="1"/>
  <c r="G3485" i="1"/>
  <c r="H3485" i="1"/>
  <c r="I3485" i="1"/>
  <c r="D3486" i="1"/>
  <c r="E3486" i="1"/>
  <c r="F3486" i="1"/>
  <c r="G3486" i="1"/>
  <c r="H3486" i="1"/>
  <c r="I3486" i="1"/>
  <c r="D3487" i="1"/>
  <c r="E3487" i="1"/>
  <c r="F3487" i="1"/>
  <c r="G3487" i="1"/>
  <c r="H3487" i="1"/>
  <c r="I3487" i="1"/>
  <c r="D3488" i="1"/>
  <c r="E3488" i="1"/>
  <c r="F3488" i="1"/>
  <c r="G3488" i="1"/>
  <c r="H3488" i="1"/>
  <c r="I3488" i="1"/>
  <c r="D3489" i="1"/>
  <c r="E3489" i="1"/>
  <c r="F3489" i="1"/>
  <c r="G3489" i="1"/>
  <c r="H3489" i="1"/>
  <c r="I3489" i="1"/>
  <c r="D3490" i="1"/>
  <c r="E3490" i="1"/>
  <c r="F3490" i="1"/>
  <c r="G3490" i="1"/>
  <c r="H3490" i="1"/>
  <c r="I3490" i="1"/>
  <c r="D3491" i="1"/>
  <c r="E3491" i="1"/>
  <c r="F3491" i="1"/>
  <c r="G3491" i="1"/>
  <c r="H3491" i="1"/>
  <c r="I3491" i="1"/>
  <c r="D3492" i="1"/>
  <c r="E3492" i="1"/>
  <c r="F3492" i="1"/>
  <c r="G3492" i="1"/>
  <c r="H3492" i="1"/>
  <c r="I3492" i="1"/>
  <c r="D3493" i="1"/>
  <c r="E3493" i="1"/>
  <c r="F3493" i="1"/>
  <c r="G3493" i="1"/>
  <c r="H3493" i="1"/>
  <c r="I3493" i="1"/>
  <c r="D3494" i="1"/>
  <c r="E3494" i="1"/>
  <c r="F3494" i="1"/>
  <c r="G3494" i="1"/>
  <c r="H3494" i="1"/>
  <c r="I3494" i="1"/>
  <c r="D3495" i="1"/>
  <c r="E3495" i="1"/>
  <c r="F3495" i="1"/>
  <c r="G3495" i="1"/>
  <c r="H3495" i="1"/>
  <c r="I3495" i="1"/>
  <c r="D3496" i="1"/>
  <c r="E3496" i="1"/>
  <c r="F3496" i="1"/>
  <c r="G3496" i="1"/>
  <c r="H3496" i="1"/>
  <c r="I3496" i="1"/>
  <c r="D3497" i="1"/>
  <c r="E3497" i="1"/>
  <c r="F3497" i="1"/>
  <c r="G3497" i="1"/>
  <c r="H3497" i="1"/>
  <c r="I3497" i="1"/>
  <c r="D3498" i="1"/>
  <c r="E3498" i="1"/>
  <c r="F3498" i="1"/>
  <c r="G3498" i="1"/>
  <c r="H3498" i="1"/>
  <c r="I3498" i="1"/>
  <c r="D3499" i="1"/>
  <c r="E3499" i="1"/>
  <c r="F3499" i="1"/>
  <c r="G3499" i="1"/>
  <c r="H3499" i="1"/>
  <c r="I3499" i="1"/>
  <c r="D3500" i="1"/>
  <c r="E3500" i="1"/>
  <c r="F3500" i="1"/>
  <c r="G3500" i="1"/>
  <c r="H3500" i="1"/>
  <c r="I3500" i="1"/>
  <c r="D3501" i="1"/>
  <c r="E3501" i="1"/>
  <c r="F3501" i="1"/>
  <c r="G3501" i="1"/>
  <c r="H3501" i="1"/>
  <c r="I3501" i="1"/>
  <c r="D3502" i="1"/>
  <c r="E3502" i="1"/>
  <c r="F3502" i="1"/>
  <c r="G3502" i="1"/>
  <c r="H3502" i="1"/>
  <c r="I3502" i="1"/>
  <c r="D3503" i="1"/>
  <c r="E3503" i="1"/>
  <c r="F3503" i="1"/>
  <c r="G3503" i="1"/>
  <c r="H3503" i="1"/>
  <c r="I3503" i="1"/>
  <c r="D3504" i="1"/>
  <c r="E3504" i="1"/>
  <c r="F3504" i="1"/>
  <c r="G3504" i="1"/>
  <c r="H3504" i="1"/>
  <c r="I3504" i="1"/>
  <c r="D3505" i="1"/>
  <c r="E3505" i="1"/>
  <c r="F3505" i="1"/>
  <c r="G3505" i="1"/>
  <c r="H3505" i="1"/>
  <c r="I3505" i="1"/>
  <c r="D3506" i="1"/>
  <c r="E3506" i="1"/>
  <c r="F3506" i="1"/>
  <c r="G3506" i="1"/>
  <c r="H3506" i="1"/>
  <c r="I3506" i="1"/>
  <c r="D3507" i="1"/>
  <c r="E3507" i="1"/>
  <c r="F3507" i="1"/>
  <c r="G3507" i="1"/>
  <c r="H3507" i="1"/>
  <c r="I3507" i="1"/>
  <c r="D3508" i="1"/>
  <c r="E3508" i="1"/>
  <c r="F3508" i="1"/>
  <c r="G3508" i="1"/>
  <c r="H3508" i="1"/>
  <c r="I3508" i="1"/>
  <c r="D3509" i="1"/>
  <c r="E3509" i="1"/>
  <c r="F3509" i="1"/>
  <c r="G3509" i="1"/>
  <c r="H3509" i="1"/>
  <c r="I3509" i="1"/>
  <c r="D3510" i="1"/>
  <c r="E3510" i="1"/>
  <c r="F3510" i="1"/>
  <c r="G3510" i="1"/>
  <c r="H3510" i="1"/>
  <c r="I3510" i="1"/>
  <c r="D3511" i="1"/>
  <c r="E3511" i="1"/>
  <c r="F3511" i="1"/>
  <c r="G3511" i="1"/>
  <c r="H3511" i="1"/>
  <c r="I3511" i="1"/>
  <c r="D3512" i="1"/>
  <c r="E3512" i="1"/>
  <c r="F3512" i="1"/>
  <c r="G3512" i="1"/>
  <c r="H3512" i="1"/>
  <c r="I3512" i="1"/>
  <c r="D3513" i="1"/>
  <c r="E3513" i="1"/>
  <c r="F3513" i="1"/>
  <c r="G3513" i="1"/>
  <c r="H3513" i="1"/>
  <c r="I3513" i="1"/>
  <c r="D3514" i="1"/>
  <c r="E3514" i="1"/>
  <c r="F3514" i="1"/>
  <c r="G3514" i="1"/>
  <c r="H3514" i="1"/>
  <c r="I3514" i="1"/>
  <c r="D3515" i="1"/>
  <c r="E3515" i="1"/>
  <c r="F3515" i="1"/>
  <c r="G3515" i="1"/>
  <c r="H3515" i="1"/>
  <c r="I3515" i="1"/>
  <c r="D3516" i="1"/>
  <c r="E3516" i="1"/>
  <c r="F3516" i="1"/>
  <c r="G3516" i="1"/>
  <c r="H3516" i="1"/>
  <c r="I3516" i="1"/>
  <c r="D3517" i="1"/>
  <c r="E3517" i="1"/>
  <c r="F3517" i="1"/>
  <c r="G3517" i="1"/>
  <c r="H3517" i="1"/>
  <c r="I3517" i="1"/>
  <c r="D3518" i="1"/>
  <c r="E3518" i="1"/>
  <c r="F3518" i="1"/>
  <c r="G3518" i="1"/>
  <c r="H3518" i="1"/>
  <c r="I3518" i="1"/>
  <c r="D3519" i="1"/>
  <c r="E3519" i="1"/>
  <c r="F3519" i="1"/>
  <c r="G3519" i="1"/>
  <c r="H3519" i="1"/>
  <c r="I3519" i="1"/>
  <c r="D3520" i="1"/>
  <c r="E3520" i="1"/>
  <c r="F3520" i="1"/>
  <c r="G3520" i="1"/>
  <c r="H3520" i="1"/>
  <c r="I3520" i="1"/>
  <c r="D3521" i="1"/>
  <c r="E3521" i="1"/>
  <c r="F3521" i="1"/>
  <c r="G3521" i="1"/>
  <c r="H3521" i="1"/>
  <c r="I3521" i="1"/>
  <c r="D3522" i="1"/>
  <c r="E3522" i="1"/>
  <c r="F3522" i="1"/>
  <c r="G3522" i="1"/>
  <c r="H3522" i="1"/>
  <c r="I3522" i="1"/>
  <c r="D3523" i="1"/>
  <c r="E3523" i="1"/>
  <c r="F3523" i="1"/>
  <c r="G3523" i="1"/>
  <c r="H3523" i="1"/>
  <c r="I3523" i="1"/>
  <c r="D3524" i="1"/>
  <c r="E3524" i="1"/>
  <c r="F3524" i="1"/>
  <c r="G3524" i="1"/>
  <c r="H3524" i="1"/>
  <c r="I3524" i="1"/>
  <c r="D3525" i="1"/>
  <c r="E3525" i="1"/>
  <c r="F3525" i="1"/>
  <c r="G3525" i="1"/>
  <c r="H3525" i="1"/>
  <c r="I3525" i="1"/>
  <c r="D3526" i="1"/>
  <c r="E3526" i="1"/>
  <c r="F3526" i="1"/>
  <c r="G3526" i="1"/>
  <c r="H3526" i="1"/>
  <c r="I3526" i="1"/>
  <c r="D3527" i="1"/>
  <c r="E3527" i="1"/>
  <c r="F3527" i="1"/>
  <c r="G3527" i="1"/>
  <c r="H3527" i="1"/>
  <c r="I3527" i="1"/>
  <c r="D3528" i="1"/>
  <c r="E3528" i="1"/>
  <c r="F3528" i="1"/>
  <c r="G3528" i="1"/>
  <c r="H3528" i="1"/>
  <c r="I3528" i="1"/>
  <c r="D3529" i="1"/>
  <c r="E3529" i="1"/>
  <c r="F3529" i="1"/>
  <c r="G3529" i="1"/>
  <c r="H3529" i="1"/>
  <c r="I3529" i="1"/>
  <c r="D3530" i="1"/>
  <c r="E3530" i="1"/>
  <c r="F3530" i="1"/>
  <c r="G3530" i="1"/>
  <c r="H3530" i="1"/>
  <c r="I3530" i="1"/>
  <c r="D3531" i="1"/>
  <c r="E3531" i="1"/>
  <c r="F3531" i="1"/>
  <c r="G3531" i="1"/>
  <c r="H3531" i="1"/>
  <c r="I3531" i="1"/>
  <c r="D3532" i="1"/>
  <c r="E3532" i="1"/>
  <c r="F3532" i="1"/>
  <c r="G3532" i="1"/>
  <c r="H3532" i="1"/>
  <c r="I3532" i="1"/>
  <c r="D3533" i="1"/>
  <c r="E3533" i="1"/>
  <c r="F3533" i="1"/>
  <c r="G3533" i="1"/>
  <c r="H3533" i="1"/>
  <c r="I3533" i="1"/>
  <c r="D3534" i="1"/>
  <c r="E3534" i="1"/>
  <c r="F3534" i="1"/>
  <c r="G3534" i="1"/>
  <c r="H3534" i="1"/>
  <c r="I3534" i="1"/>
  <c r="D3535" i="1"/>
  <c r="E3535" i="1"/>
  <c r="F3535" i="1"/>
  <c r="G3535" i="1"/>
  <c r="H3535" i="1"/>
  <c r="I3535" i="1"/>
  <c r="D3536" i="1"/>
  <c r="E3536" i="1"/>
  <c r="F3536" i="1"/>
  <c r="G3536" i="1"/>
  <c r="H3536" i="1"/>
  <c r="I3536" i="1"/>
  <c r="D3537" i="1"/>
  <c r="E3537" i="1"/>
  <c r="F3537" i="1"/>
  <c r="G3537" i="1"/>
  <c r="H3537" i="1"/>
  <c r="I3537" i="1"/>
  <c r="D3538" i="1"/>
  <c r="E3538" i="1"/>
  <c r="F3538" i="1"/>
  <c r="G3538" i="1"/>
  <c r="H3538" i="1"/>
  <c r="I3538" i="1"/>
  <c r="D3539" i="1"/>
  <c r="E3539" i="1"/>
  <c r="F3539" i="1"/>
  <c r="G3539" i="1"/>
  <c r="H3539" i="1"/>
  <c r="I3539" i="1"/>
  <c r="D3540" i="1"/>
  <c r="E3540" i="1"/>
  <c r="F3540" i="1"/>
  <c r="G3540" i="1"/>
  <c r="H3540" i="1"/>
  <c r="I3540" i="1"/>
  <c r="D3541" i="1"/>
  <c r="E3541" i="1"/>
  <c r="F3541" i="1"/>
  <c r="G3541" i="1"/>
  <c r="H3541" i="1"/>
  <c r="I3541" i="1"/>
  <c r="D3542" i="1"/>
  <c r="E3542" i="1"/>
  <c r="F3542" i="1"/>
  <c r="G3542" i="1"/>
  <c r="H3542" i="1"/>
  <c r="I3542" i="1"/>
  <c r="D3543" i="1"/>
  <c r="E3543" i="1"/>
  <c r="F3543" i="1"/>
  <c r="G3543" i="1"/>
  <c r="H3543" i="1"/>
  <c r="I3543" i="1"/>
  <c r="D3544" i="1"/>
  <c r="E3544" i="1"/>
  <c r="F3544" i="1"/>
  <c r="G3544" i="1"/>
  <c r="H3544" i="1"/>
  <c r="I3544" i="1"/>
  <c r="D3545" i="1"/>
  <c r="E3545" i="1"/>
  <c r="F3545" i="1"/>
  <c r="G3545" i="1"/>
  <c r="H3545" i="1"/>
  <c r="I3545" i="1"/>
  <c r="D3546" i="1"/>
  <c r="E3546" i="1"/>
  <c r="F3546" i="1"/>
  <c r="G3546" i="1"/>
  <c r="H3546" i="1"/>
  <c r="I3546" i="1"/>
  <c r="D3547" i="1"/>
  <c r="E3547" i="1"/>
  <c r="F3547" i="1"/>
  <c r="G3547" i="1"/>
  <c r="H3547" i="1"/>
  <c r="I3547" i="1"/>
  <c r="D3548" i="1"/>
  <c r="E3548" i="1"/>
  <c r="F3548" i="1"/>
  <c r="G3548" i="1"/>
  <c r="H3548" i="1"/>
  <c r="I3548" i="1"/>
  <c r="D3549" i="1"/>
  <c r="E3549" i="1"/>
  <c r="F3549" i="1"/>
  <c r="G3549" i="1"/>
  <c r="H3549" i="1"/>
  <c r="I3549" i="1"/>
  <c r="D3550" i="1"/>
  <c r="E3550" i="1"/>
  <c r="F3550" i="1"/>
  <c r="G3550" i="1"/>
  <c r="H3550" i="1"/>
  <c r="I3550" i="1"/>
  <c r="D3551" i="1"/>
  <c r="E3551" i="1"/>
  <c r="F3551" i="1"/>
  <c r="G3551" i="1"/>
  <c r="H3551" i="1"/>
  <c r="I3551" i="1"/>
  <c r="D3552" i="1"/>
  <c r="E3552" i="1"/>
  <c r="F3552" i="1"/>
  <c r="G3552" i="1"/>
  <c r="H3552" i="1"/>
  <c r="I3552" i="1"/>
  <c r="D3553" i="1"/>
  <c r="E3553" i="1"/>
  <c r="F3553" i="1"/>
  <c r="G3553" i="1"/>
  <c r="H3553" i="1"/>
  <c r="I3553" i="1"/>
  <c r="D3554" i="1"/>
  <c r="E3554" i="1"/>
  <c r="F3554" i="1"/>
  <c r="G3554" i="1"/>
  <c r="H3554" i="1"/>
  <c r="I3554" i="1"/>
  <c r="D3555" i="1"/>
  <c r="E3555" i="1"/>
  <c r="F3555" i="1"/>
  <c r="G3555" i="1"/>
  <c r="H3555" i="1"/>
  <c r="I3555" i="1"/>
  <c r="D3556" i="1"/>
  <c r="E3556" i="1"/>
  <c r="F3556" i="1"/>
  <c r="G3556" i="1"/>
  <c r="H3556" i="1"/>
  <c r="I3556" i="1"/>
  <c r="D3557" i="1"/>
  <c r="E3557" i="1"/>
  <c r="F3557" i="1"/>
  <c r="G3557" i="1"/>
  <c r="H3557" i="1"/>
  <c r="I3557" i="1"/>
  <c r="D3558" i="1"/>
  <c r="E3558" i="1"/>
  <c r="F3558" i="1"/>
  <c r="G3558" i="1"/>
  <c r="H3558" i="1"/>
  <c r="I3558" i="1"/>
  <c r="D3559" i="1"/>
  <c r="E3559" i="1"/>
  <c r="F3559" i="1"/>
  <c r="G3559" i="1"/>
  <c r="H3559" i="1"/>
  <c r="I3559" i="1"/>
  <c r="D3560" i="1"/>
  <c r="E3560" i="1"/>
  <c r="F3560" i="1"/>
  <c r="G3560" i="1"/>
  <c r="H3560" i="1"/>
  <c r="I3560" i="1"/>
  <c r="D3561" i="1"/>
  <c r="E3561" i="1"/>
  <c r="F3561" i="1"/>
  <c r="G3561" i="1"/>
  <c r="H3561" i="1"/>
  <c r="I3561" i="1"/>
  <c r="D3562" i="1"/>
  <c r="E3562" i="1"/>
  <c r="F3562" i="1"/>
  <c r="G3562" i="1"/>
  <c r="H3562" i="1"/>
  <c r="I3562" i="1"/>
  <c r="D3563" i="1"/>
  <c r="E3563" i="1"/>
  <c r="F3563" i="1"/>
  <c r="G3563" i="1"/>
  <c r="H3563" i="1"/>
  <c r="I3563" i="1"/>
  <c r="D3564" i="1"/>
  <c r="E3564" i="1"/>
  <c r="F3564" i="1"/>
  <c r="G3564" i="1"/>
  <c r="H3564" i="1"/>
  <c r="I3564" i="1"/>
  <c r="D3565" i="1"/>
  <c r="E3565" i="1"/>
  <c r="F3565" i="1"/>
  <c r="G3565" i="1"/>
  <c r="H3565" i="1"/>
  <c r="I3565" i="1"/>
  <c r="D3566" i="1"/>
  <c r="E3566" i="1"/>
  <c r="F3566" i="1"/>
  <c r="G3566" i="1"/>
  <c r="H3566" i="1"/>
  <c r="I3566" i="1"/>
  <c r="D3567" i="1"/>
  <c r="E3567" i="1"/>
  <c r="F3567" i="1"/>
  <c r="G3567" i="1"/>
  <c r="H3567" i="1"/>
  <c r="I3567" i="1"/>
  <c r="D3568" i="1"/>
  <c r="E3568" i="1"/>
  <c r="F3568" i="1"/>
  <c r="G3568" i="1"/>
  <c r="H3568" i="1"/>
  <c r="I3568" i="1"/>
  <c r="D3569" i="1"/>
  <c r="E3569" i="1"/>
  <c r="F3569" i="1"/>
  <c r="G3569" i="1"/>
  <c r="H3569" i="1"/>
  <c r="I3569" i="1"/>
  <c r="D3570" i="1"/>
  <c r="E3570" i="1"/>
  <c r="F3570" i="1"/>
  <c r="G3570" i="1"/>
  <c r="H3570" i="1"/>
  <c r="I3570" i="1"/>
  <c r="D3571" i="1"/>
  <c r="E3571" i="1"/>
  <c r="F3571" i="1"/>
  <c r="G3571" i="1"/>
  <c r="H3571" i="1"/>
  <c r="I3571" i="1"/>
  <c r="D3572" i="1"/>
  <c r="E3572" i="1"/>
  <c r="F3572" i="1"/>
  <c r="G3572" i="1"/>
  <c r="H3572" i="1"/>
  <c r="I3572" i="1"/>
  <c r="D3573" i="1"/>
  <c r="E3573" i="1"/>
  <c r="F3573" i="1"/>
  <c r="G3573" i="1"/>
  <c r="H3573" i="1"/>
  <c r="I3573" i="1"/>
  <c r="D3574" i="1"/>
  <c r="E3574" i="1"/>
  <c r="F3574" i="1"/>
  <c r="G3574" i="1"/>
  <c r="H3574" i="1"/>
  <c r="I3574" i="1"/>
  <c r="D3575" i="1"/>
  <c r="E3575" i="1"/>
  <c r="F3575" i="1"/>
  <c r="G3575" i="1"/>
  <c r="H3575" i="1"/>
  <c r="I3575" i="1"/>
  <c r="D3576" i="1"/>
  <c r="E3576" i="1"/>
  <c r="F3576" i="1"/>
  <c r="G3576" i="1"/>
  <c r="H3576" i="1"/>
  <c r="I3576" i="1"/>
  <c r="D3577" i="1"/>
  <c r="E3577" i="1"/>
  <c r="F3577" i="1"/>
  <c r="G3577" i="1"/>
  <c r="H3577" i="1"/>
  <c r="I3577" i="1"/>
  <c r="D3578" i="1"/>
  <c r="E3578" i="1"/>
  <c r="F3578" i="1"/>
  <c r="G3578" i="1"/>
  <c r="H3578" i="1"/>
  <c r="I3578" i="1"/>
  <c r="D3579" i="1"/>
  <c r="E3579" i="1"/>
  <c r="F3579" i="1"/>
  <c r="G3579" i="1"/>
  <c r="H3579" i="1"/>
  <c r="I3579" i="1"/>
  <c r="D3580" i="1"/>
  <c r="E3580" i="1"/>
  <c r="F3580" i="1"/>
  <c r="G3580" i="1"/>
  <c r="H3580" i="1"/>
  <c r="I3580" i="1"/>
  <c r="D3581" i="1"/>
  <c r="E3581" i="1"/>
  <c r="F3581" i="1"/>
  <c r="G3581" i="1"/>
  <c r="H3581" i="1"/>
  <c r="I3581" i="1"/>
  <c r="D3582" i="1"/>
  <c r="E3582" i="1"/>
  <c r="F3582" i="1"/>
  <c r="G3582" i="1"/>
  <c r="H3582" i="1"/>
  <c r="I3582" i="1"/>
  <c r="D3583" i="1"/>
  <c r="E3583" i="1"/>
  <c r="F3583" i="1"/>
  <c r="G3583" i="1"/>
  <c r="H3583" i="1"/>
  <c r="I3583" i="1"/>
  <c r="D3584" i="1"/>
  <c r="E3584" i="1"/>
  <c r="F3584" i="1"/>
  <c r="G3584" i="1"/>
  <c r="H3584" i="1"/>
  <c r="I3584" i="1"/>
  <c r="D3585" i="1"/>
  <c r="E3585" i="1"/>
  <c r="F3585" i="1"/>
  <c r="G3585" i="1"/>
  <c r="H3585" i="1"/>
  <c r="I3585" i="1"/>
  <c r="D3586" i="1"/>
  <c r="E3586" i="1"/>
  <c r="F3586" i="1"/>
  <c r="G3586" i="1"/>
  <c r="H3586" i="1"/>
  <c r="I3586" i="1"/>
  <c r="D3587" i="1"/>
  <c r="E3587" i="1"/>
  <c r="F3587" i="1"/>
  <c r="G3587" i="1"/>
  <c r="H3587" i="1"/>
  <c r="I3587" i="1"/>
  <c r="D3588" i="1"/>
  <c r="E3588" i="1"/>
  <c r="F3588" i="1"/>
  <c r="G3588" i="1"/>
  <c r="H3588" i="1"/>
  <c r="I3588" i="1"/>
  <c r="D3589" i="1"/>
  <c r="E3589" i="1"/>
  <c r="F3589" i="1"/>
  <c r="G3589" i="1"/>
  <c r="H3589" i="1"/>
  <c r="I3589" i="1"/>
  <c r="D3590" i="1"/>
  <c r="E3590" i="1"/>
  <c r="F3590" i="1"/>
  <c r="G3590" i="1"/>
  <c r="H3590" i="1"/>
  <c r="I3590" i="1"/>
  <c r="D3591" i="1"/>
  <c r="E3591" i="1"/>
  <c r="F3591" i="1"/>
  <c r="G3591" i="1"/>
  <c r="H3591" i="1"/>
  <c r="I3591" i="1"/>
  <c r="D3592" i="1"/>
  <c r="E3592" i="1"/>
  <c r="F3592" i="1"/>
  <c r="G3592" i="1"/>
  <c r="H3592" i="1"/>
  <c r="I3592" i="1"/>
  <c r="D3593" i="1"/>
  <c r="E3593" i="1"/>
  <c r="F3593" i="1"/>
  <c r="G3593" i="1"/>
  <c r="H3593" i="1"/>
  <c r="I3593" i="1"/>
  <c r="D3594" i="1"/>
  <c r="E3594" i="1"/>
  <c r="F3594" i="1"/>
  <c r="G3594" i="1"/>
  <c r="H3594" i="1"/>
  <c r="I3594" i="1"/>
  <c r="D3595" i="1"/>
  <c r="E3595" i="1"/>
  <c r="F3595" i="1"/>
  <c r="G3595" i="1"/>
  <c r="H3595" i="1"/>
  <c r="I3595" i="1"/>
  <c r="D3596" i="1"/>
  <c r="E3596" i="1"/>
  <c r="F3596" i="1"/>
  <c r="G3596" i="1"/>
  <c r="H3596" i="1"/>
  <c r="I3596" i="1"/>
  <c r="D3597" i="1"/>
  <c r="E3597" i="1"/>
  <c r="F3597" i="1"/>
  <c r="G3597" i="1"/>
  <c r="H3597" i="1"/>
  <c r="I3597" i="1"/>
  <c r="D3598" i="1"/>
  <c r="E3598" i="1"/>
  <c r="F3598" i="1"/>
  <c r="G3598" i="1"/>
  <c r="H3598" i="1"/>
  <c r="I3598" i="1"/>
  <c r="D3599" i="1"/>
  <c r="E3599" i="1"/>
  <c r="F3599" i="1"/>
  <c r="G3599" i="1"/>
  <c r="H3599" i="1"/>
  <c r="I3599" i="1"/>
  <c r="D3600" i="1"/>
  <c r="E3600" i="1"/>
  <c r="F3600" i="1"/>
  <c r="G3600" i="1"/>
  <c r="H3600" i="1"/>
  <c r="I3600" i="1"/>
  <c r="D3601" i="1"/>
  <c r="E3601" i="1"/>
  <c r="F3601" i="1"/>
  <c r="G3601" i="1"/>
  <c r="H3601" i="1"/>
  <c r="I3601" i="1"/>
  <c r="D3602" i="1"/>
  <c r="E3602" i="1"/>
  <c r="F3602" i="1"/>
  <c r="G3602" i="1"/>
  <c r="H3602" i="1"/>
  <c r="I3602" i="1"/>
  <c r="D3603" i="1"/>
  <c r="E3603" i="1"/>
  <c r="F3603" i="1"/>
  <c r="G3603" i="1"/>
  <c r="H3603" i="1"/>
  <c r="I3603" i="1"/>
  <c r="D3604" i="1"/>
  <c r="E3604" i="1"/>
  <c r="F3604" i="1"/>
  <c r="G3604" i="1"/>
  <c r="H3604" i="1"/>
  <c r="I3604" i="1"/>
  <c r="D3605" i="1"/>
  <c r="E3605" i="1"/>
  <c r="F3605" i="1"/>
  <c r="G3605" i="1"/>
  <c r="H3605" i="1"/>
  <c r="I3605" i="1"/>
  <c r="D3606" i="1"/>
  <c r="E3606" i="1"/>
  <c r="F3606" i="1"/>
  <c r="G3606" i="1"/>
  <c r="H3606" i="1"/>
  <c r="I3606" i="1"/>
  <c r="D3607" i="1"/>
  <c r="E3607" i="1"/>
  <c r="F3607" i="1"/>
  <c r="G3607" i="1"/>
  <c r="H3607" i="1"/>
  <c r="I3607" i="1"/>
  <c r="D3608" i="1"/>
  <c r="E3608" i="1"/>
  <c r="F3608" i="1"/>
  <c r="G3608" i="1"/>
  <c r="H3608" i="1"/>
  <c r="I3608" i="1"/>
  <c r="D3609" i="1"/>
  <c r="E3609" i="1"/>
  <c r="F3609" i="1"/>
  <c r="G3609" i="1"/>
  <c r="H3609" i="1"/>
  <c r="I3609" i="1"/>
  <c r="D3610" i="1"/>
  <c r="E3610" i="1"/>
  <c r="F3610" i="1"/>
  <c r="G3610" i="1"/>
  <c r="H3610" i="1"/>
  <c r="I3610" i="1"/>
  <c r="D3611" i="1"/>
  <c r="E3611" i="1"/>
  <c r="F3611" i="1"/>
  <c r="G3611" i="1"/>
  <c r="H3611" i="1"/>
  <c r="I3611" i="1"/>
  <c r="D3612" i="1"/>
  <c r="E3612" i="1"/>
  <c r="F3612" i="1"/>
  <c r="G3612" i="1"/>
  <c r="H3612" i="1"/>
  <c r="I3612" i="1"/>
  <c r="D3613" i="1"/>
  <c r="E3613" i="1"/>
  <c r="F3613" i="1"/>
  <c r="G3613" i="1"/>
  <c r="H3613" i="1"/>
  <c r="I3613" i="1"/>
  <c r="D3614" i="1"/>
  <c r="E3614" i="1"/>
  <c r="F3614" i="1"/>
  <c r="G3614" i="1"/>
  <c r="H3614" i="1"/>
  <c r="I3614" i="1"/>
  <c r="D3615" i="1"/>
  <c r="E3615" i="1"/>
  <c r="F3615" i="1"/>
  <c r="G3615" i="1"/>
  <c r="H3615" i="1"/>
  <c r="I3615" i="1"/>
  <c r="D3616" i="1"/>
  <c r="E3616" i="1"/>
  <c r="F3616" i="1"/>
  <c r="G3616" i="1"/>
  <c r="H3616" i="1"/>
  <c r="I3616" i="1"/>
  <c r="D3617" i="1"/>
  <c r="E3617" i="1"/>
  <c r="F3617" i="1"/>
  <c r="G3617" i="1"/>
  <c r="H3617" i="1"/>
  <c r="I3617" i="1"/>
  <c r="D3618" i="1"/>
  <c r="E3618" i="1"/>
  <c r="F3618" i="1"/>
  <c r="G3618" i="1"/>
  <c r="H3618" i="1"/>
  <c r="I3618" i="1"/>
  <c r="D3619" i="1"/>
  <c r="E3619" i="1"/>
  <c r="F3619" i="1"/>
  <c r="G3619" i="1"/>
  <c r="H3619" i="1"/>
  <c r="I3619" i="1"/>
  <c r="D3620" i="1"/>
  <c r="E3620" i="1"/>
  <c r="F3620" i="1"/>
  <c r="G3620" i="1"/>
  <c r="H3620" i="1"/>
  <c r="I3620" i="1"/>
  <c r="D3621" i="1"/>
  <c r="E3621" i="1"/>
  <c r="F3621" i="1"/>
  <c r="G3621" i="1"/>
  <c r="H3621" i="1"/>
  <c r="I3621" i="1"/>
  <c r="D3622" i="1"/>
  <c r="E3622" i="1"/>
  <c r="F3622" i="1"/>
  <c r="G3622" i="1"/>
  <c r="H3622" i="1"/>
  <c r="I3622" i="1"/>
  <c r="D3623" i="1"/>
  <c r="E3623" i="1"/>
  <c r="F3623" i="1"/>
  <c r="G3623" i="1"/>
  <c r="H3623" i="1"/>
  <c r="I3623" i="1"/>
  <c r="D3624" i="1"/>
  <c r="E3624" i="1"/>
  <c r="F3624" i="1"/>
  <c r="G3624" i="1"/>
  <c r="H3624" i="1"/>
  <c r="I3624" i="1"/>
  <c r="D3625" i="1"/>
  <c r="E3625" i="1"/>
  <c r="F3625" i="1"/>
  <c r="G3625" i="1"/>
  <c r="H3625" i="1"/>
  <c r="I3625" i="1"/>
  <c r="D3626" i="1"/>
  <c r="E3626" i="1"/>
  <c r="F3626" i="1"/>
  <c r="G3626" i="1"/>
  <c r="H3626" i="1"/>
  <c r="I3626" i="1"/>
  <c r="D3627" i="1"/>
  <c r="E3627" i="1"/>
  <c r="F3627" i="1"/>
  <c r="G3627" i="1"/>
  <c r="H3627" i="1"/>
  <c r="I3627" i="1"/>
  <c r="D3628" i="1"/>
  <c r="E3628" i="1"/>
  <c r="F3628" i="1"/>
  <c r="G3628" i="1"/>
  <c r="H3628" i="1"/>
  <c r="I3628" i="1"/>
  <c r="D3629" i="1"/>
  <c r="E3629" i="1"/>
  <c r="F3629" i="1"/>
  <c r="G3629" i="1"/>
  <c r="H3629" i="1"/>
  <c r="I3629" i="1"/>
  <c r="D3630" i="1"/>
  <c r="E3630" i="1"/>
  <c r="F3630" i="1"/>
  <c r="G3630" i="1"/>
  <c r="H3630" i="1"/>
  <c r="I3630" i="1"/>
  <c r="D3631" i="1"/>
  <c r="E3631" i="1"/>
  <c r="F3631" i="1"/>
  <c r="G3631" i="1"/>
  <c r="H3631" i="1"/>
  <c r="I3631" i="1"/>
  <c r="D3632" i="1"/>
  <c r="E3632" i="1"/>
  <c r="F3632" i="1"/>
  <c r="G3632" i="1"/>
  <c r="H3632" i="1"/>
  <c r="I3632" i="1"/>
  <c r="D3633" i="1"/>
  <c r="E3633" i="1"/>
  <c r="F3633" i="1"/>
  <c r="G3633" i="1"/>
  <c r="H3633" i="1"/>
  <c r="I3633" i="1"/>
  <c r="D3634" i="1"/>
  <c r="E3634" i="1"/>
  <c r="F3634" i="1"/>
  <c r="G3634" i="1"/>
  <c r="H3634" i="1"/>
  <c r="I3634" i="1"/>
  <c r="D3635" i="1"/>
  <c r="E3635" i="1"/>
  <c r="F3635" i="1"/>
  <c r="G3635" i="1"/>
  <c r="H3635" i="1"/>
  <c r="I3635" i="1"/>
  <c r="D3636" i="1"/>
  <c r="E3636" i="1"/>
  <c r="F3636" i="1"/>
  <c r="G3636" i="1"/>
  <c r="H3636" i="1"/>
  <c r="I3636" i="1"/>
  <c r="D3637" i="1"/>
  <c r="E3637" i="1"/>
  <c r="F3637" i="1"/>
  <c r="G3637" i="1"/>
  <c r="H3637" i="1"/>
  <c r="I3637" i="1"/>
  <c r="D3638" i="1"/>
  <c r="E3638" i="1"/>
  <c r="F3638" i="1"/>
  <c r="G3638" i="1"/>
  <c r="H3638" i="1"/>
  <c r="I3638" i="1"/>
  <c r="D3639" i="1"/>
  <c r="E3639" i="1"/>
  <c r="F3639" i="1"/>
  <c r="G3639" i="1"/>
  <c r="H3639" i="1"/>
  <c r="I3639" i="1"/>
  <c r="D3640" i="1"/>
  <c r="E3640" i="1"/>
  <c r="F3640" i="1"/>
  <c r="G3640" i="1"/>
  <c r="H3640" i="1"/>
  <c r="I3640" i="1"/>
  <c r="D3641" i="1"/>
  <c r="E3641" i="1"/>
  <c r="F3641" i="1"/>
  <c r="G3641" i="1"/>
  <c r="H3641" i="1"/>
  <c r="I3641" i="1"/>
  <c r="D3642" i="1"/>
  <c r="E3642" i="1"/>
  <c r="F3642" i="1"/>
  <c r="G3642" i="1"/>
  <c r="H3642" i="1"/>
  <c r="I3642" i="1"/>
  <c r="D3643" i="1"/>
  <c r="E3643" i="1"/>
  <c r="F3643" i="1"/>
  <c r="G3643" i="1"/>
  <c r="H3643" i="1"/>
  <c r="I3643" i="1"/>
  <c r="D3644" i="1"/>
  <c r="E3644" i="1"/>
  <c r="F3644" i="1"/>
  <c r="G3644" i="1"/>
  <c r="H3644" i="1"/>
  <c r="I3644" i="1"/>
  <c r="D3645" i="1"/>
  <c r="E3645" i="1"/>
  <c r="F3645" i="1"/>
  <c r="G3645" i="1"/>
  <c r="H3645" i="1"/>
  <c r="I3645" i="1"/>
  <c r="D3646" i="1"/>
  <c r="E3646" i="1"/>
  <c r="F3646" i="1"/>
  <c r="G3646" i="1"/>
  <c r="H3646" i="1"/>
  <c r="I3646" i="1"/>
  <c r="D3647" i="1"/>
  <c r="E3647" i="1"/>
  <c r="F3647" i="1"/>
  <c r="G3647" i="1"/>
  <c r="H3647" i="1"/>
  <c r="I3647" i="1"/>
  <c r="D3648" i="1"/>
  <c r="E3648" i="1"/>
  <c r="F3648" i="1"/>
  <c r="G3648" i="1"/>
  <c r="H3648" i="1"/>
  <c r="I3648" i="1"/>
  <c r="D3649" i="1"/>
  <c r="E3649" i="1"/>
  <c r="F3649" i="1"/>
  <c r="G3649" i="1"/>
  <c r="H3649" i="1"/>
  <c r="I3649" i="1"/>
  <c r="D3650" i="1"/>
  <c r="E3650" i="1"/>
  <c r="F3650" i="1"/>
  <c r="G3650" i="1"/>
  <c r="H3650" i="1"/>
  <c r="I3650" i="1"/>
  <c r="D3651" i="1"/>
  <c r="E3651" i="1"/>
  <c r="F3651" i="1"/>
  <c r="G3651" i="1"/>
  <c r="H3651" i="1"/>
  <c r="I3651" i="1"/>
  <c r="D3652" i="1"/>
  <c r="E3652" i="1"/>
  <c r="F3652" i="1"/>
  <c r="G3652" i="1"/>
  <c r="H3652" i="1"/>
  <c r="I3652" i="1"/>
  <c r="D3653" i="1"/>
  <c r="E3653" i="1"/>
  <c r="F3653" i="1"/>
  <c r="G3653" i="1"/>
  <c r="H3653" i="1"/>
  <c r="I3653" i="1"/>
  <c r="D3654" i="1"/>
  <c r="E3654" i="1"/>
  <c r="F3654" i="1"/>
  <c r="G3654" i="1"/>
  <c r="H3654" i="1"/>
  <c r="I3654" i="1"/>
  <c r="D3655" i="1"/>
  <c r="E3655" i="1"/>
  <c r="F3655" i="1"/>
  <c r="G3655" i="1"/>
  <c r="H3655" i="1"/>
  <c r="I3655" i="1"/>
  <c r="D3656" i="1"/>
  <c r="E3656" i="1"/>
  <c r="F3656" i="1"/>
  <c r="G3656" i="1"/>
  <c r="H3656" i="1"/>
  <c r="I3656" i="1"/>
  <c r="D3657" i="1"/>
  <c r="E3657" i="1"/>
  <c r="F3657" i="1"/>
  <c r="G3657" i="1"/>
  <c r="H3657" i="1"/>
  <c r="I3657" i="1"/>
  <c r="D3658" i="1"/>
  <c r="E3658" i="1"/>
  <c r="F3658" i="1"/>
  <c r="G3658" i="1"/>
  <c r="H3658" i="1"/>
  <c r="I3658" i="1"/>
  <c r="D3659" i="1"/>
  <c r="E3659" i="1"/>
  <c r="F3659" i="1"/>
  <c r="G3659" i="1"/>
  <c r="H3659" i="1"/>
  <c r="I3659" i="1"/>
  <c r="D3660" i="1"/>
  <c r="E3660" i="1"/>
  <c r="F3660" i="1"/>
  <c r="G3660" i="1"/>
  <c r="H3660" i="1"/>
  <c r="I3660" i="1"/>
  <c r="D3661" i="1"/>
  <c r="E3661" i="1"/>
  <c r="F3661" i="1"/>
  <c r="G3661" i="1"/>
  <c r="H3661" i="1"/>
  <c r="I3661" i="1"/>
  <c r="D3662" i="1"/>
  <c r="E3662" i="1"/>
  <c r="F3662" i="1"/>
  <c r="G3662" i="1"/>
  <c r="H3662" i="1"/>
  <c r="I3662" i="1"/>
  <c r="D3663" i="1"/>
  <c r="E3663" i="1"/>
  <c r="F3663" i="1"/>
  <c r="G3663" i="1"/>
  <c r="H3663" i="1"/>
  <c r="I3663" i="1"/>
  <c r="D3664" i="1"/>
  <c r="E3664" i="1"/>
  <c r="F3664" i="1"/>
  <c r="G3664" i="1"/>
  <c r="H3664" i="1"/>
  <c r="I3664" i="1"/>
  <c r="D3665" i="1"/>
  <c r="E3665" i="1"/>
  <c r="F3665" i="1"/>
  <c r="G3665" i="1"/>
  <c r="H3665" i="1"/>
  <c r="I3665" i="1"/>
  <c r="D3666" i="1"/>
  <c r="E3666" i="1"/>
  <c r="F3666" i="1"/>
  <c r="G3666" i="1"/>
  <c r="H3666" i="1"/>
  <c r="I3666" i="1"/>
  <c r="D3667" i="1"/>
  <c r="E3667" i="1"/>
  <c r="F3667" i="1"/>
  <c r="G3667" i="1"/>
  <c r="H3667" i="1"/>
  <c r="I3667" i="1"/>
  <c r="D3668" i="1"/>
  <c r="E3668" i="1"/>
  <c r="F3668" i="1"/>
  <c r="G3668" i="1"/>
  <c r="H3668" i="1"/>
  <c r="I3668" i="1"/>
  <c r="D3669" i="1"/>
  <c r="E3669" i="1"/>
  <c r="F3669" i="1"/>
  <c r="G3669" i="1"/>
  <c r="H3669" i="1"/>
  <c r="I3669" i="1"/>
  <c r="D3670" i="1"/>
  <c r="E3670" i="1"/>
  <c r="F3670" i="1"/>
  <c r="G3670" i="1"/>
  <c r="H3670" i="1"/>
  <c r="I3670" i="1"/>
  <c r="D3671" i="1"/>
  <c r="E3671" i="1"/>
  <c r="F3671" i="1"/>
  <c r="G3671" i="1"/>
  <c r="H3671" i="1"/>
  <c r="I3671" i="1"/>
  <c r="D3672" i="1"/>
  <c r="E3672" i="1"/>
  <c r="F3672" i="1"/>
  <c r="G3672" i="1"/>
  <c r="H3672" i="1"/>
  <c r="I3672" i="1"/>
  <c r="D3673" i="1"/>
  <c r="E3673" i="1"/>
  <c r="F3673" i="1"/>
  <c r="G3673" i="1"/>
  <c r="H3673" i="1"/>
  <c r="I3673" i="1"/>
  <c r="D3674" i="1"/>
  <c r="E3674" i="1"/>
  <c r="F3674" i="1"/>
  <c r="G3674" i="1"/>
  <c r="H3674" i="1"/>
  <c r="I3674" i="1"/>
  <c r="D3675" i="1"/>
  <c r="E3675" i="1"/>
  <c r="F3675" i="1"/>
  <c r="G3675" i="1"/>
  <c r="H3675" i="1"/>
  <c r="I3675" i="1"/>
  <c r="D3676" i="1"/>
  <c r="E3676" i="1"/>
  <c r="F3676" i="1"/>
  <c r="G3676" i="1"/>
  <c r="H3676" i="1"/>
  <c r="I3676" i="1"/>
  <c r="D3677" i="1"/>
  <c r="E3677" i="1"/>
  <c r="F3677" i="1"/>
  <c r="G3677" i="1"/>
  <c r="H3677" i="1"/>
  <c r="I3677" i="1"/>
  <c r="D3678" i="1"/>
  <c r="E3678" i="1"/>
  <c r="F3678" i="1"/>
  <c r="G3678" i="1"/>
  <c r="H3678" i="1"/>
  <c r="I3678" i="1"/>
  <c r="D3679" i="1"/>
  <c r="E3679" i="1"/>
  <c r="F3679" i="1"/>
  <c r="G3679" i="1"/>
  <c r="H3679" i="1"/>
  <c r="I3679" i="1"/>
  <c r="D3680" i="1"/>
  <c r="E3680" i="1"/>
  <c r="F3680" i="1"/>
  <c r="G3680" i="1"/>
  <c r="H3680" i="1"/>
  <c r="I3680" i="1"/>
  <c r="D3681" i="1"/>
  <c r="E3681" i="1"/>
  <c r="F3681" i="1"/>
  <c r="G3681" i="1"/>
  <c r="H3681" i="1"/>
  <c r="I3681" i="1"/>
  <c r="D3682" i="1"/>
  <c r="E3682" i="1"/>
  <c r="F3682" i="1"/>
  <c r="G3682" i="1"/>
  <c r="H3682" i="1"/>
  <c r="I3682" i="1"/>
  <c r="D3683" i="1"/>
  <c r="E3683" i="1"/>
  <c r="F3683" i="1"/>
  <c r="G3683" i="1"/>
  <c r="H3683" i="1"/>
  <c r="I3683" i="1"/>
  <c r="D3684" i="1"/>
  <c r="E3684" i="1"/>
  <c r="F3684" i="1"/>
  <c r="G3684" i="1"/>
  <c r="H3684" i="1"/>
  <c r="I3684" i="1"/>
  <c r="D3685" i="1"/>
  <c r="E3685" i="1"/>
  <c r="F3685" i="1"/>
  <c r="G3685" i="1"/>
  <c r="H3685" i="1"/>
  <c r="I3685" i="1"/>
  <c r="D3686" i="1"/>
  <c r="E3686" i="1"/>
  <c r="F3686" i="1"/>
  <c r="G3686" i="1"/>
  <c r="H3686" i="1"/>
  <c r="I3686" i="1"/>
  <c r="D3687" i="1"/>
  <c r="E3687" i="1"/>
  <c r="F3687" i="1"/>
  <c r="G3687" i="1"/>
  <c r="H3687" i="1"/>
  <c r="I3687" i="1"/>
  <c r="D3688" i="1"/>
  <c r="E3688" i="1"/>
  <c r="F3688" i="1"/>
  <c r="G3688" i="1"/>
  <c r="H3688" i="1"/>
  <c r="I3688" i="1"/>
  <c r="D3689" i="1"/>
  <c r="E3689" i="1"/>
  <c r="F3689" i="1"/>
  <c r="G3689" i="1"/>
  <c r="H3689" i="1"/>
  <c r="I3689" i="1"/>
  <c r="D3690" i="1"/>
  <c r="E3690" i="1"/>
  <c r="F3690" i="1"/>
  <c r="G3690" i="1"/>
  <c r="H3690" i="1"/>
  <c r="I3690" i="1"/>
  <c r="D3691" i="1"/>
  <c r="E3691" i="1"/>
  <c r="F3691" i="1"/>
  <c r="G3691" i="1"/>
  <c r="H3691" i="1"/>
  <c r="I3691" i="1"/>
  <c r="D3692" i="1"/>
  <c r="E3692" i="1"/>
  <c r="F3692" i="1"/>
  <c r="G3692" i="1"/>
  <c r="H3692" i="1"/>
  <c r="I3692" i="1"/>
  <c r="D3693" i="1"/>
  <c r="E3693" i="1"/>
  <c r="F3693" i="1"/>
  <c r="G3693" i="1"/>
  <c r="H3693" i="1"/>
  <c r="I3693" i="1"/>
  <c r="D3694" i="1"/>
  <c r="E3694" i="1"/>
  <c r="F3694" i="1"/>
  <c r="G3694" i="1"/>
  <c r="H3694" i="1"/>
  <c r="I3694" i="1"/>
  <c r="D3695" i="1"/>
  <c r="E3695" i="1"/>
  <c r="F3695" i="1"/>
  <c r="G3695" i="1"/>
  <c r="H3695" i="1"/>
  <c r="I3695" i="1"/>
  <c r="D3696" i="1"/>
  <c r="E3696" i="1"/>
  <c r="F3696" i="1"/>
  <c r="G3696" i="1"/>
  <c r="H3696" i="1"/>
  <c r="I3696" i="1"/>
  <c r="D3697" i="1"/>
  <c r="E3697" i="1"/>
  <c r="F3697" i="1"/>
  <c r="G3697" i="1"/>
  <c r="H3697" i="1"/>
  <c r="I3697" i="1"/>
  <c r="D3698" i="1"/>
  <c r="E3698" i="1"/>
  <c r="F3698" i="1"/>
  <c r="G3698" i="1"/>
  <c r="H3698" i="1"/>
  <c r="I3698" i="1"/>
  <c r="D3699" i="1"/>
  <c r="E3699" i="1"/>
  <c r="F3699" i="1"/>
  <c r="G3699" i="1"/>
  <c r="H3699" i="1"/>
  <c r="I3699" i="1"/>
  <c r="D3700" i="1"/>
  <c r="E3700" i="1"/>
  <c r="F3700" i="1"/>
  <c r="G3700" i="1"/>
  <c r="H3700" i="1"/>
  <c r="I3700" i="1"/>
  <c r="D3701" i="1"/>
  <c r="E3701" i="1"/>
  <c r="F3701" i="1"/>
  <c r="G3701" i="1"/>
  <c r="H3701" i="1"/>
  <c r="I3701" i="1"/>
  <c r="D3702" i="1"/>
  <c r="E3702" i="1"/>
  <c r="F3702" i="1"/>
  <c r="G3702" i="1"/>
  <c r="H3702" i="1"/>
  <c r="I3702" i="1"/>
  <c r="D3703" i="1"/>
  <c r="E3703" i="1"/>
  <c r="F3703" i="1"/>
  <c r="G3703" i="1"/>
  <c r="H3703" i="1"/>
  <c r="I3703" i="1"/>
  <c r="D3704" i="1"/>
  <c r="E3704" i="1"/>
  <c r="F3704" i="1"/>
  <c r="G3704" i="1"/>
  <c r="H3704" i="1"/>
  <c r="I3704" i="1"/>
  <c r="D3705" i="1"/>
  <c r="E3705" i="1"/>
  <c r="F3705" i="1"/>
  <c r="G3705" i="1"/>
  <c r="H3705" i="1"/>
  <c r="I3705" i="1"/>
  <c r="D3706" i="1"/>
  <c r="E3706" i="1"/>
  <c r="F3706" i="1"/>
  <c r="G3706" i="1"/>
  <c r="H3706" i="1"/>
  <c r="I3706" i="1"/>
  <c r="D3707" i="1"/>
  <c r="E3707" i="1"/>
  <c r="F3707" i="1"/>
  <c r="G3707" i="1"/>
  <c r="H3707" i="1"/>
  <c r="I3707" i="1"/>
  <c r="D3708" i="1"/>
  <c r="E3708" i="1"/>
  <c r="F3708" i="1"/>
  <c r="G3708" i="1"/>
  <c r="H3708" i="1"/>
  <c r="I3708" i="1"/>
  <c r="D3709" i="1"/>
  <c r="E3709" i="1"/>
  <c r="F3709" i="1"/>
  <c r="G3709" i="1"/>
  <c r="H3709" i="1"/>
  <c r="I3709" i="1"/>
  <c r="D3710" i="1"/>
  <c r="E3710" i="1"/>
  <c r="F3710" i="1"/>
  <c r="G3710" i="1"/>
  <c r="H3710" i="1"/>
  <c r="I3710" i="1"/>
  <c r="D3711" i="1"/>
  <c r="E3711" i="1"/>
  <c r="F3711" i="1"/>
  <c r="G3711" i="1"/>
  <c r="H3711" i="1"/>
  <c r="I3711" i="1"/>
  <c r="D3712" i="1"/>
  <c r="E3712" i="1"/>
  <c r="F3712" i="1"/>
  <c r="G3712" i="1"/>
  <c r="H3712" i="1"/>
  <c r="I3712" i="1"/>
  <c r="D3713" i="1"/>
  <c r="E3713" i="1"/>
  <c r="F3713" i="1"/>
  <c r="G3713" i="1"/>
  <c r="H3713" i="1"/>
  <c r="I3713" i="1"/>
  <c r="D3714" i="1"/>
  <c r="E3714" i="1"/>
  <c r="F3714" i="1"/>
  <c r="G3714" i="1"/>
  <c r="H3714" i="1"/>
  <c r="I3714" i="1"/>
  <c r="D3715" i="1"/>
  <c r="E3715" i="1"/>
  <c r="F3715" i="1"/>
  <c r="G3715" i="1"/>
  <c r="H3715" i="1"/>
  <c r="I3715" i="1"/>
  <c r="D3716" i="1"/>
  <c r="E3716" i="1"/>
  <c r="F3716" i="1"/>
  <c r="G3716" i="1"/>
  <c r="H3716" i="1"/>
  <c r="I3716" i="1"/>
  <c r="D3717" i="1"/>
  <c r="E3717" i="1"/>
  <c r="F3717" i="1"/>
  <c r="G3717" i="1"/>
  <c r="H3717" i="1"/>
  <c r="I3717" i="1"/>
  <c r="D3718" i="1"/>
  <c r="E3718" i="1"/>
  <c r="F3718" i="1"/>
  <c r="G3718" i="1"/>
  <c r="H3718" i="1"/>
  <c r="I3718" i="1"/>
  <c r="D3719" i="1"/>
  <c r="E3719" i="1"/>
  <c r="F3719" i="1"/>
  <c r="G3719" i="1"/>
  <c r="H3719" i="1"/>
  <c r="I3719" i="1"/>
  <c r="D3720" i="1"/>
  <c r="E3720" i="1"/>
  <c r="F3720" i="1"/>
  <c r="G3720" i="1"/>
  <c r="H3720" i="1"/>
  <c r="I3720" i="1"/>
  <c r="D3721" i="1"/>
  <c r="E3721" i="1"/>
  <c r="F3721" i="1"/>
  <c r="G3721" i="1"/>
  <c r="H3721" i="1"/>
  <c r="I3721" i="1"/>
  <c r="D3722" i="1"/>
  <c r="E3722" i="1"/>
  <c r="F3722" i="1"/>
  <c r="G3722" i="1"/>
  <c r="H3722" i="1"/>
  <c r="I3722" i="1"/>
  <c r="D3723" i="1"/>
  <c r="E3723" i="1"/>
  <c r="F3723" i="1"/>
  <c r="G3723" i="1"/>
  <c r="H3723" i="1"/>
  <c r="I3723" i="1"/>
  <c r="D3724" i="1"/>
  <c r="E3724" i="1"/>
  <c r="F3724" i="1"/>
  <c r="G3724" i="1"/>
  <c r="H3724" i="1"/>
  <c r="I3724" i="1"/>
  <c r="D3725" i="1"/>
  <c r="E3725" i="1"/>
  <c r="F3725" i="1"/>
  <c r="G3725" i="1"/>
  <c r="H3725" i="1"/>
  <c r="I3725" i="1"/>
  <c r="D3726" i="1"/>
  <c r="E3726" i="1"/>
  <c r="F3726" i="1"/>
  <c r="G3726" i="1"/>
  <c r="H3726" i="1"/>
  <c r="I3726" i="1"/>
  <c r="D3727" i="1"/>
  <c r="E3727" i="1"/>
  <c r="F3727" i="1"/>
  <c r="G3727" i="1"/>
  <c r="H3727" i="1"/>
  <c r="I3727" i="1"/>
  <c r="D3728" i="1"/>
  <c r="E3728" i="1"/>
  <c r="F3728" i="1"/>
  <c r="G3728" i="1"/>
  <c r="H3728" i="1"/>
  <c r="I3728" i="1"/>
  <c r="D3729" i="1"/>
  <c r="E3729" i="1"/>
  <c r="F3729" i="1"/>
  <c r="G3729" i="1"/>
  <c r="H3729" i="1"/>
  <c r="I3729" i="1"/>
  <c r="D3730" i="1"/>
  <c r="E3730" i="1"/>
  <c r="F3730" i="1"/>
  <c r="G3730" i="1"/>
  <c r="H3730" i="1"/>
  <c r="I3730" i="1"/>
  <c r="D3731" i="1"/>
  <c r="E3731" i="1"/>
  <c r="F3731" i="1"/>
  <c r="G3731" i="1"/>
  <c r="H3731" i="1"/>
  <c r="I3731" i="1"/>
  <c r="D3732" i="1"/>
  <c r="E3732" i="1"/>
  <c r="F3732" i="1"/>
  <c r="G3732" i="1"/>
  <c r="H3732" i="1"/>
  <c r="I3732" i="1"/>
  <c r="D3733" i="1"/>
  <c r="E3733" i="1"/>
  <c r="F3733" i="1"/>
  <c r="G3733" i="1"/>
  <c r="H3733" i="1"/>
  <c r="I3733" i="1"/>
  <c r="D3734" i="1"/>
  <c r="E3734" i="1"/>
  <c r="F3734" i="1"/>
  <c r="G3734" i="1"/>
  <c r="H3734" i="1"/>
  <c r="I3734" i="1"/>
  <c r="D3735" i="1"/>
  <c r="E3735" i="1"/>
  <c r="F3735" i="1"/>
  <c r="G3735" i="1"/>
  <c r="H3735" i="1"/>
  <c r="I3735" i="1"/>
  <c r="D3736" i="1"/>
  <c r="E3736" i="1"/>
  <c r="F3736" i="1"/>
  <c r="G3736" i="1"/>
  <c r="H3736" i="1"/>
  <c r="I3736" i="1"/>
  <c r="D3737" i="1"/>
  <c r="E3737" i="1"/>
  <c r="F3737" i="1"/>
  <c r="G3737" i="1"/>
  <c r="H3737" i="1"/>
  <c r="I3737" i="1"/>
  <c r="D3738" i="1"/>
  <c r="E3738" i="1"/>
  <c r="F3738" i="1"/>
  <c r="G3738" i="1"/>
  <c r="H3738" i="1"/>
  <c r="I3738" i="1"/>
  <c r="D3739" i="1"/>
  <c r="E3739" i="1"/>
  <c r="F3739" i="1"/>
  <c r="G3739" i="1"/>
  <c r="H3739" i="1"/>
  <c r="I3739" i="1"/>
  <c r="D3740" i="1"/>
  <c r="E3740" i="1"/>
  <c r="F3740" i="1"/>
  <c r="G3740" i="1"/>
  <c r="H3740" i="1"/>
  <c r="I3740" i="1"/>
  <c r="D3741" i="1"/>
  <c r="E3741" i="1"/>
  <c r="F3741" i="1"/>
  <c r="G3741" i="1"/>
  <c r="H3741" i="1"/>
  <c r="I3741" i="1"/>
  <c r="D3742" i="1"/>
  <c r="E3742" i="1"/>
  <c r="F3742" i="1"/>
  <c r="G3742" i="1"/>
  <c r="H3742" i="1"/>
  <c r="I3742" i="1"/>
  <c r="D3743" i="1"/>
  <c r="E3743" i="1"/>
  <c r="F3743" i="1"/>
  <c r="G3743" i="1"/>
  <c r="H3743" i="1"/>
  <c r="I3743" i="1"/>
  <c r="D3744" i="1"/>
  <c r="E3744" i="1"/>
  <c r="F3744" i="1"/>
  <c r="G3744" i="1"/>
  <c r="H3744" i="1"/>
  <c r="I3744" i="1"/>
  <c r="D3745" i="1"/>
  <c r="E3745" i="1"/>
  <c r="F3745" i="1"/>
  <c r="G3745" i="1"/>
  <c r="H3745" i="1"/>
  <c r="I3745" i="1"/>
  <c r="D3746" i="1"/>
  <c r="E3746" i="1"/>
  <c r="F3746" i="1"/>
  <c r="G3746" i="1"/>
  <c r="H3746" i="1"/>
  <c r="I3746" i="1"/>
  <c r="D3747" i="1"/>
  <c r="E3747" i="1"/>
  <c r="F3747" i="1"/>
  <c r="G3747" i="1"/>
  <c r="H3747" i="1"/>
  <c r="I3747" i="1"/>
  <c r="D3748" i="1"/>
  <c r="E3748" i="1"/>
  <c r="F3748" i="1"/>
  <c r="G3748" i="1"/>
  <c r="H3748" i="1"/>
  <c r="I3748" i="1"/>
  <c r="D3749" i="1"/>
  <c r="E3749" i="1"/>
  <c r="F3749" i="1"/>
  <c r="G3749" i="1"/>
  <c r="H3749" i="1"/>
  <c r="I3749" i="1"/>
  <c r="D3750" i="1"/>
  <c r="E3750" i="1"/>
  <c r="F3750" i="1"/>
  <c r="G3750" i="1"/>
  <c r="H3750" i="1"/>
  <c r="I3750" i="1"/>
  <c r="D3751" i="1"/>
  <c r="E3751" i="1"/>
  <c r="F3751" i="1"/>
  <c r="G3751" i="1"/>
  <c r="H3751" i="1"/>
  <c r="I3751" i="1"/>
  <c r="D3752" i="1"/>
  <c r="E3752" i="1"/>
  <c r="F3752" i="1"/>
  <c r="G3752" i="1"/>
  <c r="H3752" i="1"/>
  <c r="I3752" i="1"/>
  <c r="D3753" i="1"/>
  <c r="E3753" i="1"/>
  <c r="F3753" i="1"/>
  <c r="G3753" i="1"/>
  <c r="H3753" i="1"/>
  <c r="I3753" i="1"/>
  <c r="D3754" i="1"/>
  <c r="E3754" i="1"/>
  <c r="F3754" i="1"/>
  <c r="G3754" i="1"/>
  <c r="H3754" i="1"/>
  <c r="I3754" i="1"/>
  <c r="D3755" i="1"/>
  <c r="E3755" i="1"/>
  <c r="F3755" i="1"/>
  <c r="G3755" i="1"/>
  <c r="H3755" i="1"/>
  <c r="I3755" i="1"/>
  <c r="D3756" i="1"/>
  <c r="E3756" i="1"/>
  <c r="F3756" i="1"/>
  <c r="G3756" i="1"/>
  <c r="H3756" i="1"/>
  <c r="I3756" i="1"/>
  <c r="D3757" i="1"/>
  <c r="E3757" i="1"/>
  <c r="F3757" i="1"/>
  <c r="G3757" i="1"/>
  <c r="H3757" i="1"/>
  <c r="I3757" i="1"/>
  <c r="D3758" i="1"/>
  <c r="E3758" i="1"/>
  <c r="F3758" i="1"/>
  <c r="G3758" i="1"/>
  <c r="H3758" i="1"/>
  <c r="I3758" i="1"/>
  <c r="D3759" i="1"/>
  <c r="E3759" i="1"/>
  <c r="F3759" i="1"/>
  <c r="G3759" i="1"/>
  <c r="H3759" i="1"/>
  <c r="I3759" i="1"/>
  <c r="D3760" i="1"/>
  <c r="E3760" i="1"/>
  <c r="F3760" i="1"/>
  <c r="G3760" i="1"/>
  <c r="H3760" i="1"/>
  <c r="I3760" i="1"/>
  <c r="D3761" i="1"/>
  <c r="E3761" i="1"/>
  <c r="F3761" i="1"/>
  <c r="G3761" i="1"/>
  <c r="H3761" i="1"/>
  <c r="I3761" i="1"/>
  <c r="D3762" i="1"/>
  <c r="E3762" i="1"/>
  <c r="F3762" i="1"/>
  <c r="G3762" i="1"/>
  <c r="H3762" i="1"/>
  <c r="I3762" i="1"/>
  <c r="D3763" i="1"/>
  <c r="E3763" i="1"/>
  <c r="F3763" i="1"/>
  <c r="G3763" i="1"/>
  <c r="H3763" i="1"/>
  <c r="I3763" i="1"/>
  <c r="D3764" i="1"/>
  <c r="E3764" i="1"/>
  <c r="F3764" i="1"/>
  <c r="G3764" i="1"/>
  <c r="H3764" i="1"/>
  <c r="I3764" i="1"/>
  <c r="D3765" i="1"/>
  <c r="E3765" i="1"/>
  <c r="F3765" i="1"/>
  <c r="G3765" i="1"/>
  <c r="H3765" i="1"/>
  <c r="I3765" i="1"/>
  <c r="D3766" i="1"/>
  <c r="E3766" i="1"/>
  <c r="F3766" i="1"/>
  <c r="G3766" i="1"/>
  <c r="H3766" i="1"/>
  <c r="I3766" i="1"/>
  <c r="D3767" i="1"/>
  <c r="E3767" i="1"/>
  <c r="F3767" i="1"/>
  <c r="G3767" i="1"/>
  <c r="H3767" i="1"/>
  <c r="I3767" i="1"/>
  <c r="D3768" i="1"/>
  <c r="E3768" i="1"/>
  <c r="F3768" i="1"/>
  <c r="G3768" i="1"/>
  <c r="H3768" i="1"/>
  <c r="I3768" i="1"/>
  <c r="D3769" i="1"/>
  <c r="E3769" i="1"/>
  <c r="F3769" i="1"/>
  <c r="G3769" i="1"/>
  <c r="H3769" i="1"/>
  <c r="I3769" i="1"/>
  <c r="D3770" i="1"/>
  <c r="E3770" i="1"/>
  <c r="F3770" i="1"/>
  <c r="G3770" i="1"/>
  <c r="H3770" i="1"/>
  <c r="I3770" i="1"/>
  <c r="D3771" i="1"/>
  <c r="E3771" i="1"/>
  <c r="F3771" i="1"/>
  <c r="G3771" i="1"/>
  <c r="H3771" i="1"/>
  <c r="I3771" i="1"/>
  <c r="D3772" i="1"/>
  <c r="E3772" i="1"/>
  <c r="F3772" i="1"/>
  <c r="G3772" i="1"/>
  <c r="H3772" i="1"/>
  <c r="I3772" i="1"/>
  <c r="D3773" i="1"/>
  <c r="E3773" i="1"/>
  <c r="F3773" i="1"/>
  <c r="G3773" i="1"/>
  <c r="H3773" i="1"/>
  <c r="I3773" i="1"/>
  <c r="D3774" i="1"/>
  <c r="E3774" i="1"/>
  <c r="F3774" i="1"/>
  <c r="G3774" i="1"/>
  <c r="H3774" i="1"/>
  <c r="I3774" i="1"/>
  <c r="D3775" i="1"/>
  <c r="E3775" i="1"/>
  <c r="F3775" i="1"/>
  <c r="G3775" i="1"/>
  <c r="H3775" i="1"/>
  <c r="I3775" i="1"/>
  <c r="D3776" i="1"/>
  <c r="E3776" i="1"/>
  <c r="F3776" i="1"/>
  <c r="G3776" i="1"/>
  <c r="H3776" i="1"/>
  <c r="I3776" i="1"/>
  <c r="D3777" i="1"/>
  <c r="E3777" i="1"/>
  <c r="F3777" i="1"/>
  <c r="G3777" i="1"/>
  <c r="H3777" i="1"/>
  <c r="I3777" i="1"/>
  <c r="D3778" i="1"/>
  <c r="E3778" i="1"/>
  <c r="F3778" i="1"/>
  <c r="G3778" i="1"/>
  <c r="H3778" i="1"/>
  <c r="I3778" i="1"/>
  <c r="D3779" i="1"/>
  <c r="E3779" i="1"/>
  <c r="F3779" i="1"/>
  <c r="G3779" i="1"/>
  <c r="H3779" i="1"/>
  <c r="I3779" i="1"/>
  <c r="D3780" i="1"/>
  <c r="E3780" i="1"/>
  <c r="F3780" i="1"/>
  <c r="G3780" i="1"/>
  <c r="H3780" i="1"/>
  <c r="I3780" i="1"/>
  <c r="D3781" i="1"/>
  <c r="E3781" i="1"/>
  <c r="F3781" i="1"/>
  <c r="G3781" i="1"/>
  <c r="H3781" i="1"/>
  <c r="I3781" i="1"/>
  <c r="D3782" i="1"/>
  <c r="E3782" i="1"/>
  <c r="F3782" i="1"/>
  <c r="G3782" i="1"/>
  <c r="H3782" i="1"/>
  <c r="I3782" i="1"/>
  <c r="D3783" i="1"/>
  <c r="E3783" i="1"/>
  <c r="F3783" i="1"/>
  <c r="G3783" i="1"/>
  <c r="H3783" i="1"/>
  <c r="I3783" i="1"/>
  <c r="D3784" i="1"/>
  <c r="E3784" i="1"/>
  <c r="F3784" i="1"/>
  <c r="G3784" i="1"/>
  <c r="H3784" i="1"/>
  <c r="I3784" i="1"/>
  <c r="D3785" i="1"/>
  <c r="E3785" i="1"/>
  <c r="F3785" i="1"/>
  <c r="G3785" i="1"/>
  <c r="H3785" i="1"/>
  <c r="I3785" i="1"/>
  <c r="D3786" i="1"/>
  <c r="E3786" i="1"/>
  <c r="F3786" i="1"/>
  <c r="G3786" i="1"/>
  <c r="H3786" i="1"/>
  <c r="I3786" i="1"/>
  <c r="D3787" i="1"/>
  <c r="E3787" i="1"/>
  <c r="F3787" i="1"/>
  <c r="G3787" i="1"/>
  <c r="H3787" i="1"/>
  <c r="I3787" i="1"/>
  <c r="D3788" i="1"/>
  <c r="E3788" i="1"/>
  <c r="F3788" i="1"/>
  <c r="G3788" i="1"/>
  <c r="H3788" i="1"/>
  <c r="I3788" i="1"/>
  <c r="D3789" i="1"/>
  <c r="E3789" i="1"/>
  <c r="F3789" i="1"/>
  <c r="G3789" i="1"/>
  <c r="H3789" i="1"/>
  <c r="I3789" i="1"/>
  <c r="D3790" i="1"/>
  <c r="E3790" i="1"/>
  <c r="F3790" i="1"/>
  <c r="G3790" i="1"/>
  <c r="H3790" i="1"/>
  <c r="I3790" i="1"/>
  <c r="D3791" i="1"/>
  <c r="E3791" i="1"/>
  <c r="F3791" i="1"/>
  <c r="G3791" i="1"/>
  <c r="H3791" i="1"/>
  <c r="I3791" i="1"/>
  <c r="D3792" i="1"/>
  <c r="E3792" i="1"/>
  <c r="F3792" i="1"/>
  <c r="G3792" i="1"/>
  <c r="H3792" i="1"/>
  <c r="I3792" i="1"/>
  <c r="D3793" i="1"/>
  <c r="E3793" i="1"/>
  <c r="F3793" i="1"/>
  <c r="G3793" i="1"/>
  <c r="H3793" i="1"/>
  <c r="I3793" i="1"/>
  <c r="D3794" i="1"/>
  <c r="E3794" i="1"/>
  <c r="F3794" i="1"/>
  <c r="G3794" i="1"/>
  <c r="H3794" i="1"/>
  <c r="I3794" i="1"/>
  <c r="D3795" i="1"/>
  <c r="E3795" i="1"/>
  <c r="F3795" i="1"/>
  <c r="G3795" i="1"/>
  <c r="H3795" i="1"/>
  <c r="I3795" i="1"/>
  <c r="D3796" i="1"/>
  <c r="E3796" i="1"/>
  <c r="F3796" i="1"/>
  <c r="G3796" i="1"/>
  <c r="H3796" i="1"/>
  <c r="I3796" i="1"/>
  <c r="D3797" i="1"/>
  <c r="E3797" i="1"/>
  <c r="F3797" i="1"/>
  <c r="G3797" i="1"/>
  <c r="H3797" i="1"/>
  <c r="I3797" i="1"/>
  <c r="D3798" i="1"/>
  <c r="E3798" i="1"/>
  <c r="F3798" i="1"/>
  <c r="G3798" i="1"/>
  <c r="H3798" i="1"/>
  <c r="I3798" i="1"/>
  <c r="D3799" i="1"/>
  <c r="E3799" i="1"/>
  <c r="F3799" i="1"/>
  <c r="G3799" i="1"/>
  <c r="H3799" i="1"/>
  <c r="I3799" i="1"/>
  <c r="D3800" i="1"/>
  <c r="E3800" i="1"/>
  <c r="F3800" i="1"/>
  <c r="G3800" i="1"/>
  <c r="H3800" i="1"/>
  <c r="I3800" i="1"/>
  <c r="D3801" i="1"/>
  <c r="E3801" i="1"/>
  <c r="F3801" i="1"/>
  <c r="G3801" i="1"/>
  <c r="H3801" i="1"/>
  <c r="I3801" i="1"/>
  <c r="D3802" i="1"/>
  <c r="E3802" i="1"/>
  <c r="F3802" i="1"/>
  <c r="G3802" i="1"/>
  <c r="H3802" i="1"/>
  <c r="I3802" i="1"/>
  <c r="D3803" i="1"/>
  <c r="E3803" i="1"/>
  <c r="F3803" i="1"/>
  <c r="G3803" i="1"/>
  <c r="H3803" i="1"/>
  <c r="I3803" i="1"/>
  <c r="D3804" i="1"/>
  <c r="E3804" i="1"/>
  <c r="F3804" i="1"/>
  <c r="G3804" i="1"/>
  <c r="H3804" i="1"/>
  <c r="I3804" i="1"/>
  <c r="D3805" i="1"/>
  <c r="E3805" i="1"/>
  <c r="F3805" i="1"/>
  <c r="G3805" i="1"/>
  <c r="H3805" i="1"/>
  <c r="I3805" i="1"/>
  <c r="D3806" i="1"/>
  <c r="E3806" i="1"/>
  <c r="F3806" i="1"/>
  <c r="G3806" i="1"/>
  <c r="H3806" i="1"/>
  <c r="I3806" i="1"/>
  <c r="D3807" i="1"/>
  <c r="E3807" i="1"/>
  <c r="F3807" i="1"/>
  <c r="G3807" i="1"/>
  <c r="H3807" i="1"/>
  <c r="I3807" i="1"/>
  <c r="D3808" i="1"/>
  <c r="E3808" i="1"/>
  <c r="F3808" i="1"/>
  <c r="G3808" i="1"/>
  <c r="H3808" i="1"/>
  <c r="I3808" i="1"/>
  <c r="D3809" i="1"/>
  <c r="E3809" i="1"/>
  <c r="F3809" i="1"/>
  <c r="G3809" i="1"/>
  <c r="H3809" i="1"/>
  <c r="I3809" i="1"/>
  <c r="D3810" i="1"/>
  <c r="E3810" i="1"/>
  <c r="F3810" i="1"/>
  <c r="G3810" i="1"/>
  <c r="H3810" i="1"/>
  <c r="I3810" i="1"/>
  <c r="D3811" i="1"/>
  <c r="E3811" i="1"/>
  <c r="F3811" i="1"/>
  <c r="G3811" i="1"/>
  <c r="H3811" i="1"/>
  <c r="I3811" i="1"/>
  <c r="D3812" i="1"/>
  <c r="E3812" i="1"/>
  <c r="F3812" i="1"/>
  <c r="G3812" i="1"/>
  <c r="H3812" i="1"/>
  <c r="I3812" i="1"/>
  <c r="D3813" i="1"/>
  <c r="E3813" i="1"/>
  <c r="F3813" i="1"/>
  <c r="G3813" i="1"/>
  <c r="H3813" i="1"/>
  <c r="I3813" i="1"/>
  <c r="D3814" i="1"/>
  <c r="E3814" i="1"/>
  <c r="F3814" i="1"/>
  <c r="G3814" i="1"/>
  <c r="H3814" i="1"/>
  <c r="I3814" i="1"/>
  <c r="D3815" i="1"/>
  <c r="E3815" i="1"/>
  <c r="F3815" i="1"/>
  <c r="G3815" i="1"/>
  <c r="H3815" i="1"/>
  <c r="I3815" i="1"/>
  <c r="D3816" i="1"/>
  <c r="E3816" i="1"/>
  <c r="F3816" i="1"/>
  <c r="G3816" i="1"/>
  <c r="H3816" i="1"/>
  <c r="I3816" i="1"/>
  <c r="D3817" i="1"/>
  <c r="E3817" i="1"/>
  <c r="F3817" i="1"/>
  <c r="G3817" i="1"/>
  <c r="H3817" i="1"/>
  <c r="I3817" i="1"/>
  <c r="D3818" i="1"/>
  <c r="E3818" i="1"/>
  <c r="F3818" i="1"/>
  <c r="G3818" i="1"/>
  <c r="H3818" i="1"/>
  <c r="I3818" i="1"/>
  <c r="D3819" i="1"/>
  <c r="E3819" i="1"/>
  <c r="F3819" i="1"/>
  <c r="G3819" i="1"/>
  <c r="H3819" i="1"/>
  <c r="I3819" i="1"/>
  <c r="D3820" i="1"/>
  <c r="E3820" i="1"/>
  <c r="F3820" i="1"/>
  <c r="G3820" i="1"/>
  <c r="H3820" i="1"/>
  <c r="I3820" i="1"/>
  <c r="D3821" i="1"/>
  <c r="E3821" i="1"/>
  <c r="F3821" i="1"/>
  <c r="G3821" i="1"/>
  <c r="H3821" i="1"/>
  <c r="I3821" i="1"/>
  <c r="D3822" i="1"/>
  <c r="E3822" i="1"/>
  <c r="F3822" i="1"/>
  <c r="G3822" i="1"/>
  <c r="H3822" i="1"/>
  <c r="I3822" i="1"/>
  <c r="D3823" i="1"/>
  <c r="E3823" i="1"/>
  <c r="F3823" i="1"/>
  <c r="G3823" i="1"/>
  <c r="H3823" i="1"/>
  <c r="I3823" i="1"/>
  <c r="D3824" i="1"/>
  <c r="E3824" i="1"/>
  <c r="F3824" i="1"/>
  <c r="G3824" i="1"/>
  <c r="H3824" i="1"/>
  <c r="I3824" i="1"/>
  <c r="D3825" i="1"/>
  <c r="E3825" i="1"/>
  <c r="F3825" i="1"/>
  <c r="G3825" i="1"/>
  <c r="H3825" i="1"/>
  <c r="I3825" i="1"/>
  <c r="D3826" i="1"/>
  <c r="E3826" i="1"/>
  <c r="F3826" i="1"/>
  <c r="G3826" i="1"/>
  <c r="H3826" i="1"/>
  <c r="I3826" i="1"/>
  <c r="D3827" i="1"/>
  <c r="E3827" i="1"/>
  <c r="F3827" i="1"/>
  <c r="G3827" i="1"/>
  <c r="H3827" i="1"/>
  <c r="I3827" i="1"/>
  <c r="D3828" i="1"/>
  <c r="E3828" i="1"/>
  <c r="F3828" i="1"/>
  <c r="G3828" i="1"/>
  <c r="H3828" i="1"/>
  <c r="I3828" i="1"/>
  <c r="D3829" i="1"/>
  <c r="E3829" i="1"/>
  <c r="F3829" i="1"/>
  <c r="G3829" i="1"/>
  <c r="H3829" i="1"/>
  <c r="I3829" i="1"/>
  <c r="D3830" i="1"/>
  <c r="E3830" i="1"/>
  <c r="F3830" i="1"/>
  <c r="G3830" i="1"/>
  <c r="H3830" i="1"/>
  <c r="I3830" i="1"/>
  <c r="D3831" i="1"/>
  <c r="E3831" i="1"/>
  <c r="F3831" i="1"/>
  <c r="G3831" i="1"/>
  <c r="H3831" i="1"/>
  <c r="I3831" i="1"/>
  <c r="D3832" i="1"/>
  <c r="E3832" i="1"/>
  <c r="F3832" i="1"/>
  <c r="G3832" i="1"/>
  <c r="H3832" i="1"/>
  <c r="I3832" i="1"/>
  <c r="D3833" i="1"/>
  <c r="E3833" i="1"/>
  <c r="F3833" i="1"/>
  <c r="G3833" i="1"/>
  <c r="H3833" i="1"/>
  <c r="I3833" i="1"/>
  <c r="D3834" i="1"/>
  <c r="E3834" i="1"/>
  <c r="F3834" i="1"/>
  <c r="G3834" i="1"/>
  <c r="H3834" i="1"/>
  <c r="I3834" i="1"/>
  <c r="D3835" i="1"/>
  <c r="E3835" i="1"/>
  <c r="F3835" i="1"/>
  <c r="G3835" i="1"/>
  <c r="H3835" i="1"/>
  <c r="I3835" i="1"/>
  <c r="D3836" i="1"/>
  <c r="E3836" i="1"/>
  <c r="F3836" i="1"/>
  <c r="G3836" i="1"/>
  <c r="H3836" i="1"/>
  <c r="I3836" i="1"/>
  <c r="D3837" i="1"/>
  <c r="E3837" i="1"/>
  <c r="F3837" i="1"/>
  <c r="G3837" i="1"/>
  <c r="H3837" i="1"/>
  <c r="I3837" i="1"/>
  <c r="D3838" i="1"/>
  <c r="E3838" i="1"/>
  <c r="F3838" i="1"/>
  <c r="G3838" i="1"/>
  <c r="H3838" i="1"/>
  <c r="I3838" i="1"/>
  <c r="D3839" i="1"/>
  <c r="E3839" i="1"/>
  <c r="F3839" i="1"/>
  <c r="G3839" i="1"/>
  <c r="H3839" i="1"/>
  <c r="I3839" i="1"/>
  <c r="D3840" i="1"/>
  <c r="E3840" i="1"/>
  <c r="F3840" i="1"/>
  <c r="G3840" i="1"/>
  <c r="H3840" i="1"/>
  <c r="I3840" i="1"/>
  <c r="D3841" i="1"/>
  <c r="E3841" i="1"/>
  <c r="F3841" i="1"/>
  <c r="G3841" i="1"/>
  <c r="H3841" i="1"/>
  <c r="I3841" i="1"/>
  <c r="D3842" i="1"/>
  <c r="E3842" i="1"/>
  <c r="F3842" i="1"/>
  <c r="G3842" i="1"/>
  <c r="H3842" i="1"/>
  <c r="I3842" i="1"/>
  <c r="D3843" i="1"/>
  <c r="E3843" i="1"/>
  <c r="F3843" i="1"/>
  <c r="G3843" i="1"/>
  <c r="H3843" i="1"/>
  <c r="I3843" i="1"/>
  <c r="D3844" i="1"/>
  <c r="E3844" i="1"/>
  <c r="F3844" i="1"/>
  <c r="G3844" i="1"/>
  <c r="H3844" i="1"/>
  <c r="I3844" i="1"/>
  <c r="D3845" i="1"/>
  <c r="E3845" i="1"/>
  <c r="F3845" i="1"/>
  <c r="G3845" i="1"/>
  <c r="H3845" i="1"/>
  <c r="I3845" i="1"/>
  <c r="D3846" i="1"/>
  <c r="E3846" i="1"/>
  <c r="F3846" i="1"/>
  <c r="G3846" i="1"/>
  <c r="H3846" i="1"/>
  <c r="I3846" i="1"/>
  <c r="D3847" i="1"/>
  <c r="E3847" i="1"/>
  <c r="F3847" i="1"/>
  <c r="G3847" i="1"/>
  <c r="H3847" i="1"/>
  <c r="I3847" i="1"/>
  <c r="D3848" i="1"/>
  <c r="E3848" i="1"/>
  <c r="F3848" i="1"/>
  <c r="G3848" i="1"/>
  <c r="H3848" i="1"/>
  <c r="I3848" i="1"/>
  <c r="D3849" i="1"/>
  <c r="E3849" i="1"/>
  <c r="F3849" i="1"/>
  <c r="G3849" i="1"/>
  <c r="H3849" i="1"/>
  <c r="I3849" i="1"/>
  <c r="D3850" i="1"/>
  <c r="E3850" i="1"/>
  <c r="F3850" i="1"/>
  <c r="G3850" i="1"/>
  <c r="H3850" i="1"/>
  <c r="I3850" i="1"/>
  <c r="D3851" i="1"/>
  <c r="E3851" i="1"/>
  <c r="F3851" i="1"/>
  <c r="G3851" i="1"/>
  <c r="H3851" i="1"/>
  <c r="I3851" i="1"/>
  <c r="D3852" i="1"/>
  <c r="E3852" i="1"/>
  <c r="F3852" i="1"/>
  <c r="G3852" i="1"/>
  <c r="H3852" i="1"/>
  <c r="I3852" i="1"/>
  <c r="D3853" i="1"/>
  <c r="E3853" i="1"/>
  <c r="F3853" i="1"/>
  <c r="G3853" i="1"/>
  <c r="H3853" i="1"/>
  <c r="I3853" i="1"/>
  <c r="D3854" i="1"/>
  <c r="E3854" i="1"/>
  <c r="F3854" i="1"/>
  <c r="G3854" i="1"/>
  <c r="H3854" i="1"/>
  <c r="I3854" i="1"/>
  <c r="D3855" i="1"/>
  <c r="E3855" i="1"/>
  <c r="F3855" i="1"/>
  <c r="G3855" i="1"/>
  <c r="H3855" i="1"/>
  <c r="I3855" i="1"/>
  <c r="D3856" i="1"/>
  <c r="E3856" i="1"/>
  <c r="F3856" i="1"/>
  <c r="G3856" i="1"/>
  <c r="H3856" i="1"/>
  <c r="I3856" i="1"/>
  <c r="D3857" i="1"/>
  <c r="E3857" i="1"/>
  <c r="F3857" i="1"/>
  <c r="G3857" i="1"/>
  <c r="H3857" i="1"/>
  <c r="I3857" i="1"/>
  <c r="D3858" i="1"/>
  <c r="E3858" i="1"/>
  <c r="F3858" i="1"/>
  <c r="G3858" i="1"/>
  <c r="H3858" i="1"/>
  <c r="I3858" i="1"/>
  <c r="D3859" i="1"/>
  <c r="E3859" i="1"/>
  <c r="F3859" i="1"/>
  <c r="G3859" i="1"/>
  <c r="H3859" i="1"/>
  <c r="I3859" i="1"/>
  <c r="D3860" i="1"/>
  <c r="E3860" i="1"/>
  <c r="F3860" i="1"/>
  <c r="G3860" i="1"/>
  <c r="H3860" i="1"/>
  <c r="I3860" i="1"/>
  <c r="D3861" i="1"/>
  <c r="E3861" i="1"/>
  <c r="F3861" i="1"/>
  <c r="G3861" i="1"/>
  <c r="H3861" i="1"/>
  <c r="I3861" i="1"/>
  <c r="D3862" i="1"/>
  <c r="E3862" i="1"/>
  <c r="F3862" i="1"/>
  <c r="G3862" i="1"/>
  <c r="H3862" i="1"/>
  <c r="I3862" i="1"/>
  <c r="D3863" i="1"/>
  <c r="E3863" i="1"/>
  <c r="F3863" i="1"/>
  <c r="G3863" i="1"/>
  <c r="H3863" i="1"/>
  <c r="I3863" i="1"/>
  <c r="D3864" i="1"/>
  <c r="E3864" i="1"/>
  <c r="F3864" i="1"/>
  <c r="G3864" i="1"/>
  <c r="H3864" i="1"/>
  <c r="I3864" i="1"/>
  <c r="D3865" i="1"/>
  <c r="E3865" i="1"/>
  <c r="F3865" i="1"/>
  <c r="G3865" i="1"/>
  <c r="H3865" i="1"/>
  <c r="I3865" i="1"/>
  <c r="D3866" i="1"/>
  <c r="E3866" i="1"/>
  <c r="F3866" i="1"/>
  <c r="G3866" i="1"/>
  <c r="H3866" i="1"/>
  <c r="I3866" i="1"/>
  <c r="D3867" i="1"/>
  <c r="E3867" i="1"/>
  <c r="F3867" i="1"/>
  <c r="G3867" i="1"/>
  <c r="H3867" i="1"/>
  <c r="I3867" i="1"/>
  <c r="D3868" i="1"/>
  <c r="E3868" i="1"/>
  <c r="F3868" i="1"/>
  <c r="G3868" i="1"/>
  <c r="H3868" i="1"/>
  <c r="I3868" i="1"/>
  <c r="D3869" i="1"/>
  <c r="E3869" i="1"/>
  <c r="F3869" i="1"/>
  <c r="G3869" i="1"/>
  <c r="H3869" i="1"/>
  <c r="I3869" i="1"/>
  <c r="D3870" i="1"/>
  <c r="E3870" i="1"/>
  <c r="F3870" i="1"/>
  <c r="G3870" i="1"/>
  <c r="H3870" i="1"/>
  <c r="I3870" i="1"/>
  <c r="D3871" i="1"/>
  <c r="E3871" i="1"/>
  <c r="F3871" i="1"/>
  <c r="G3871" i="1"/>
  <c r="H3871" i="1"/>
  <c r="I3871" i="1"/>
  <c r="D3872" i="1"/>
  <c r="E3872" i="1"/>
  <c r="F3872" i="1"/>
  <c r="G3872" i="1"/>
  <c r="H3872" i="1"/>
  <c r="I3872" i="1"/>
  <c r="D3873" i="1"/>
  <c r="E3873" i="1"/>
  <c r="F3873" i="1"/>
  <c r="G3873" i="1"/>
  <c r="H3873" i="1"/>
  <c r="I3873" i="1"/>
  <c r="D3874" i="1"/>
  <c r="E3874" i="1"/>
  <c r="F3874" i="1"/>
  <c r="G3874" i="1"/>
  <c r="H3874" i="1"/>
  <c r="I3874" i="1"/>
  <c r="D3875" i="1"/>
  <c r="E3875" i="1"/>
  <c r="F3875" i="1"/>
  <c r="G3875" i="1"/>
  <c r="H3875" i="1"/>
  <c r="I3875" i="1"/>
  <c r="D3876" i="1"/>
  <c r="E3876" i="1"/>
  <c r="F3876" i="1"/>
  <c r="G3876" i="1"/>
  <c r="H3876" i="1"/>
  <c r="I3876" i="1"/>
  <c r="D3877" i="1"/>
  <c r="E3877" i="1"/>
  <c r="F3877" i="1"/>
  <c r="G3877" i="1"/>
  <c r="H3877" i="1"/>
  <c r="I3877" i="1"/>
  <c r="D3878" i="1"/>
  <c r="E3878" i="1"/>
  <c r="F3878" i="1"/>
  <c r="G3878" i="1"/>
  <c r="H3878" i="1"/>
  <c r="I3878" i="1"/>
  <c r="D3879" i="1"/>
  <c r="E3879" i="1"/>
  <c r="F3879" i="1"/>
  <c r="G3879" i="1"/>
  <c r="H3879" i="1"/>
  <c r="I3879" i="1"/>
  <c r="D3880" i="1"/>
  <c r="E3880" i="1"/>
  <c r="F3880" i="1"/>
  <c r="G3880" i="1"/>
  <c r="H3880" i="1"/>
  <c r="I3880" i="1"/>
  <c r="D3881" i="1"/>
  <c r="E3881" i="1"/>
  <c r="F3881" i="1"/>
  <c r="G3881" i="1"/>
  <c r="H3881" i="1"/>
  <c r="I3881" i="1"/>
  <c r="D3882" i="1"/>
  <c r="E3882" i="1"/>
  <c r="F3882" i="1"/>
  <c r="G3882" i="1"/>
  <c r="H3882" i="1"/>
  <c r="I3882" i="1"/>
  <c r="D3883" i="1"/>
  <c r="E3883" i="1"/>
  <c r="F3883" i="1"/>
  <c r="G3883" i="1"/>
  <c r="H3883" i="1"/>
  <c r="I3883" i="1"/>
  <c r="D3884" i="1"/>
  <c r="E3884" i="1"/>
  <c r="F3884" i="1"/>
  <c r="G3884" i="1"/>
  <c r="H3884" i="1"/>
  <c r="I3884" i="1"/>
  <c r="D3885" i="1"/>
  <c r="E3885" i="1"/>
  <c r="F3885" i="1"/>
  <c r="G3885" i="1"/>
  <c r="H3885" i="1"/>
  <c r="I3885" i="1"/>
  <c r="D3886" i="1"/>
  <c r="E3886" i="1"/>
  <c r="F3886" i="1"/>
  <c r="G3886" i="1"/>
  <c r="H3886" i="1"/>
  <c r="I3886" i="1"/>
  <c r="D3887" i="1"/>
  <c r="E3887" i="1"/>
  <c r="F3887" i="1"/>
  <c r="G3887" i="1"/>
  <c r="H3887" i="1"/>
  <c r="I3887" i="1"/>
  <c r="D3888" i="1"/>
  <c r="E3888" i="1"/>
  <c r="F3888" i="1"/>
  <c r="G3888" i="1"/>
  <c r="H3888" i="1"/>
  <c r="I3888" i="1"/>
  <c r="D3889" i="1"/>
  <c r="E3889" i="1"/>
  <c r="F3889" i="1"/>
  <c r="G3889" i="1"/>
  <c r="H3889" i="1"/>
  <c r="I3889" i="1"/>
  <c r="D3890" i="1"/>
  <c r="E3890" i="1"/>
  <c r="F3890" i="1"/>
  <c r="G3890" i="1"/>
  <c r="H3890" i="1"/>
  <c r="I3890" i="1"/>
  <c r="D3891" i="1"/>
  <c r="E3891" i="1"/>
  <c r="F3891" i="1"/>
  <c r="G3891" i="1"/>
  <c r="H3891" i="1"/>
  <c r="I3891" i="1"/>
  <c r="D3892" i="1"/>
  <c r="E3892" i="1"/>
  <c r="F3892" i="1"/>
  <c r="G3892" i="1"/>
  <c r="H3892" i="1"/>
  <c r="I3892" i="1"/>
  <c r="D3893" i="1"/>
  <c r="E3893" i="1"/>
  <c r="F3893" i="1"/>
  <c r="G3893" i="1"/>
  <c r="H3893" i="1"/>
  <c r="I3893" i="1"/>
  <c r="D3894" i="1"/>
  <c r="E3894" i="1"/>
  <c r="F3894" i="1"/>
  <c r="G3894" i="1"/>
  <c r="H3894" i="1"/>
  <c r="I3894" i="1"/>
  <c r="D3895" i="1"/>
  <c r="E3895" i="1"/>
  <c r="F3895" i="1"/>
  <c r="G3895" i="1"/>
  <c r="H3895" i="1"/>
  <c r="I3895" i="1"/>
  <c r="D3896" i="1"/>
  <c r="E3896" i="1"/>
  <c r="F3896" i="1"/>
  <c r="G3896" i="1"/>
  <c r="H3896" i="1"/>
  <c r="I3896" i="1"/>
  <c r="D3897" i="1"/>
  <c r="E3897" i="1"/>
  <c r="F3897" i="1"/>
  <c r="G3897" i="1"/>
  <c r="H3897" i="1"/>
  <c r="I3897" i="1"/>
  <c r="D3898" i="1"/>
  <c r="E3898" i="1"/>
  <c r="F3898" i="1"/>
  <c r="G3898" i="1"/>
  <c r="H3898" i="1"/>
  <c r="I3898" i="1"/>
  <c r="D3899" i="1"/>
  <c r="E3899" i="1"/>
  <c r="F3899" i="1"/>
  <c r="G3899" i="1"/>
  <c r="H3899" i="1"/>
  <c r="I3899" i="1"/>
  <c r="D3900" i="1"/>
  <c r="E3900" i="1"/>
  <c r="F3900" i="1"/>
  <c r="G3900" i="1"/>
  <c r="H3900" i="1"/>
  <c r="I3900" i="1"/>
  <c r="D3901" i="1"/>
  <c r="E3901" i="1"/>
  <c r="F3901" i="1"/>
  <c r="G3901" i="1"/>
  <c r="H3901" i="1"/>
  <c r="I3901" i="1"/>
  <c r="D3902" i="1"/>
  <c r="E3902" i="1"/>
  <c r="F3902" i="1"/>
  <c r="G3902" i="1"/>
  <c r="H3902" i="1"/>
  <c r="I3902" i="1"/>
  <c r="D3903" i="1"/>
  <c r="E3903" i="1"/>
  <c r="F3903" i="1"/>
  <c r="G3903" i="1"/>
  <c r="H3903" i="1"/>
  <c r="I3903" i="1"/>
  <c r="D3904" i="1"/>
  <c r="E3904" i="1"/>
  <c r="F3904" i="1"/>
  <c r="G3904" i="1"/>
  <c r="H3904" i="1"/>
  <c r="I3904" i="1"/>
  <c r="D3905" i="1"/>
  <c r="E3905" i="1"/>
  <c r="F3905" i="1"/>
  <c r="G3905" i="1"/>
  <c r="H3905" i="1"/>
  <c r="I3905" i="1"/>
  <c r="D3906" i="1"/>
  <c r="E3906" i="1"/>
  <c r="F3906" i="1"/>
  <c r="G3906" i="1"/>
  <c r="H3906" i="1"/>
  <c r="I3906" i="1"/>
  <c r="D3907" i="1"/>
  <c r="E3907" i="1"/>
  <c r="F3907" i="1"/>
  <c r="G3907" i="1"/>
  <c r="H3907" i="1"/>
  <c r="I3907" i="1"/>
  <c r="D3908" i="1"/>
  <c r="E3908" i="1"/>
  <c r="F3908" i="1"/>
  <c r="G3908" i="1"/>
  <c r="H3908" i="1"/>
  <c r="I3908" i="1"/>
  <c r="D3909" i="1"/>
  <c r="E3909" i="1"/>
  <c r="F3909" i="1"/>
  <c r="G3909" i="1"/>
  <c r="H3909" i="1"/>
  <c r="I3909" i="1"/>
  <c r="D3910" i="1"/>
  <c r="E3910" i="1"/>
  <c r="F3910" i="1"/>
  <c r="G3910" i="1"/>
  <c r="H3910" i="1"/>
  <c r="I3910" i="1"/>
  <c r="D3911" i="1"/>
  <c r="E3911" i="1"/>
  <c r="F3911" i="1"/>
  <c r="G3911" i="1"/>
  <c r="H3911" i="1"/>
  <c r="I3911" i="1"/>
  <c r="D3912" i="1"/>
  <c r="E3912" i="1"/>
  <c r="F3912" i="1"/>
  <c r="G3912" i="1"/>
  <c r="H3912" i="1"/>
  <c r="I3912" i="1"/>
  <c r="D3913" i="1"/>
  <c r="E3913" i="1"/>
  <c r="F3913" i="1"/>
  <c r="G3913" i="1"/>
  <c r="H3913" i="1"/>
  <c r="I3913" i="1"/>
  <c r="D3914" i="1"/>
  <c r="E3914" i="1"/>
  <c r="F3914" i="1"/>
  <c r="G3914" i="1"/>
  <c r="H3914" i="1"/>
  <c r="I3914" i="1"/>
  <c r="D3915" i="1"/>
  <c r="E3915" i="1"/>
  <c r="F3915" i="1"/>
  <c r="G3915" i="1"/>
  <c r="H3915" i="1"/>
  <c r="I3915" i="1"/>
  <c r="D3916" i="1"/>
  <c r="E3916" i="1"/>
  <c r="F3916" i="1"/>
  <c r="G3916" i="1"/>
  <c r="H3916" i="1"/>
  <c r="I3916" i="1"/>
  <c r="D3917" i="1"/>
  <c r="E3917" i="1"/>
  <c r="F3917" i="1"/>
  <c r="G3917" i="1"/>
  <c r="H3917" i="1"/>
  <c r="I3917" i="1"/>
  <c r="D3918" i="1"/>
  <c r="E3918" i="1"/>
  <c r="F3918" i="1"/>
  <c r="G3918" i="1"/>
  <c r="H3918" i="1"/>
  <c r="I3918" i="1"/>
  <c r="D3919" i="1"/>
  <c r="E3919" i="1"/>
  <c r="F3919" i="1"/>
  <c r="G3919" i="1"/>
  <c r="H3919" i="1"/>
  <c r="I3919" i="1"/>
  <c r="D3920" i="1"/>
  <c r="E3920" i="1"/>
  <c r="F3920" i="1"/>
  <c r="G3920" i="1"/>
  <c r="H3920" i="1"/>
  <c r="I3920" i="1"/>
  <c r="D3921" i="1"/>
  <c r="E3921" i="1"/>
  <c r="F3921" i="1"/>
  <c r="G3921" i="1"/>
  <c r="H3921" i="1"/>
  <c r="I3921" i="1"/>
  <c r="D3922" i="1"/>
  <c r="E3922" i="1"/>
  <c r="F3922" i="1"/>
  <c r="G3922" i="1"/>
  <c r="H3922" i="1"/>
  <c r="I3922" i="1"/>
  <c r="D3923" i="1"/>
  <c r="E3923" i="1"/>
  <c r="F3923" i="1"/>
  <c r="G3923" i="1"/>
  <c r="H3923" i="1"/>
  <c r="I3923" i="1"/>
  <c r="D3924" i="1"/>
  <c r="E3924" i="1"/>
  <c r="F3924" i="1"/>
  <c r="G3924" i="1"/>
  <c r="H3924" i="1"/>
  <c r="I3924" i="1"/>
  <c r="D3925" i="1"/>
  <c r="E3925" i="1"/>
  <c r="F3925" i="1"/>
  <c r="G3925" i="1"/>
  <c r="H3925" i="1"/>
  <c r="I3925" i="1"/>
  <c r="D3926" i="1"/>
  <c r="E3926" i="1"/>
  <c r="F3926" i="1"/>
  <c r="G3926" i="1"/>
  <c r="H3926" i="1"/>
  <c r="I3926" i="1"/>
  <c r="D3927" i="1"/>
  <c r="E3927" i="1"/>
  <c r="F3927" i="1"/>
  <c r="G3927" i="1"/>
  <c r="H3927" i="1"/>
  <c r="I3927" i="1"/>
  <c r="D3928" i="1"/>
  <c r="E3928" i="1"/>
  <c r="F3928" i="1"/>
  <c r="G3928" i="1"/>
  <c r="H3928" i="1"/>
  <c r="I3928" i="1"/>
  <c r="D3929" i="1"/>
  <c r="E3929" i="1"/>
  <c r="F3929" i="1"/>
  <c r="G3929" i="1"/>
  <c r="H3929" i="1"/>
  <c r="I3929" i="1"/>
  <c r="D3930" i="1"/>
  <c r="E3930" i="1"/>
  <c r="F3930" i="1"/>
  <c r="G3930" i="1"/>
  <c r="H3930" i="1"/>
  <c r="I3930" i="1"/>
  <c r="D3931" i="1"/>
  <c r="E3931" i="1"/>
  <c r="F3931" i="1"/>
  <c r="G3931" i="1"/>
  <c r="H3931" i="1"/>
  <c r="I3931" i="1"/>
  <c r="D3932" i="1"/>
  <c r="E3932" i="1"/>
  <c r="F3932" i="1"/>
  <c r="G3932" i="1"/>
  <c r="H3932" i="1"/>
  <c r="I3932" i="1"/>
  <c r="D3933" i="1"/>
  <c r="E3933" i="1"/>
  <c r="F3933" i="1"/>
  <c r="G3933" i="1"/>
  <c r="H3933" i="1"/>
  <c r="I3933" i="1"/>
  <c r="D3934" i="1"/>
  <c r="E3934" i="1"/>
  <c r="F3934" i="1"/>
  <c r="G3934" i="1"/>
  <c r="H3934" i="1"/>
  <c r="I3934" i="1"/>
  <c r="D3935" i="1"/>
  <c r="E3935" i="1"/>
  <c r="F3935" i="1"/>
  <c r="G3935" i="1"/>
  <c r="H3935" i="1"/>
  <c r="I3935" i="1"/>
  <c r="D3936" i="1"/>
  <c r="E3936" i="1"/>
  <c r="F3936" i="1"/>
  <c r="G3936" i="1"/>
  <c r="H3936" i="1"/>
  <c r="I3936" i="1"/>
  <c r="D3937" i="1"/>
  <c r="E3937" i="1"/>
  <c r="F3937" i="1"/>
  <c r="G3937" i="1"/>
  <c r="H3937" i="1"/>
  <c r="I3937" i="1"/>
  <c r="D3938" i="1"/>
  <c r="E3938" i="1"/>
  <c r="F3938" i="1"/>
  <c r="G3938" i="1"/>
  <c r="H3938" i="1"/>
  <c r="I3938" i="1"/>
  <c r="D3939" i="1"/>
  <c r="E3939" i="1"/>
  <c r="F3939" i="1"/>
  <c r="G3939" i="1"/>
  <c r="H3939" i="1"/>
  <c r="I3939" i="1"/>
  <c r="D3940" i="1"/>
  <c r="E3940" i="1"/>
  <c r="F3940" i="1"/>
  <c r="G3940" i="1"/>
  <c r="H3940" i="1"/>
  <c r="I3940" i="1"/>
  <c r="D3941" i="1"/>
  <c r="E3941" i="1"/>
  <c r="F3941" i="1"/>
  <c r="G3941" i="1"/>
  <c r="H3941" i="1"/>
  <c r="I3941" i="1"/>
  <c r="D3942" i="1"/>
  <c r="E3942" i="1"/>
  <c r="F3942" i="1"/>
  <c r="G3942" i="1"/>
  <c r="H3942" i="1"/>
  <c r="I3942" i="1"/>
  <c r="D3943" i="1"/>
  <c r="E3943" i="1"/>
  <c r="F3943" i="1"/>
  <c r="G3943" i="1"/>
  <c r="H3943" i="1"/>
  <c r="I3943" i="1"/>
  <c r="D3944" i="1"/>
  <c r="E3944" i="1"/>
  <c r="F3944" i="1"/>
  <c r="G3944" i="1"/>
  <c r="H3944" i="1"/>
  <c r="I3944" i="1"/>
  <c r="D3945" i="1"/>
  <c r="E3945" i="1"/>
  <c r="F3945" i="1"/>
  <c r="G3945" i="1"/>
  <c r="H3945" i="1"/>
  <c r="I3945" i="1"/>
  <c r="D3946" i="1"/>
  <c r="E3946" i="1"/>
  <c r="F3946" i="1"/>
  <c r="G3946" i="1"/>
  <c r="H3946" i="1"/>
  <c r="I3946" i="1"/>
  <c r="D3947" i="1"/>
  <c r="E3947" i="1"/>
  <c r="F3947" i="1"/>
  <c r="G3947" i="1"/>
  <c r="H3947" i="1"/>
  <c r="I3947" i="1"/>
  <c r="D3948" i="1"/>
  <c r="E3948" i="1"/>
  <c r="F3948" i="1"/>
  <c r="G3948" i="1"/>
  <c r="H3948" i="1"/>
  <c r="I3948" i="1"/>
  <c r="D3949" i="1"/>
  <c r="E3949" i="1"/>
  <c r="F3949" i="1"/>
  <c r="G3949" i="1"/>
  <c r="H3949" i="1"/>
  <c r="I3949" i="1"/>
  <c r="D3950" i="1"/>
  <c r="E3950" i="1"/>
  <c r="F3950" i="1"/>
  <c r="G3950" i="1"/>
  <c r="H3950" i="1"/>
  <c r="I3950" i="1"/>
  <c r="D3951" i="1"/>
  <c r="E3951" i="1"/>
  <c r="F3951" i="1"/>
  <c r="G3951" i="1"/>
  <c r="H3951" i="1"/>
  <c r="I3951" i="1"/>
  <c r="D3952" i="1"/>
  <c r="E3952" i="1"/>
  <c r="F3952" i="1"/>
  <c r="G3952" i="1"/>
  <c r="H3952" i="1"/>
  <c r="I3952" i="1"/>
  <c r="D3953" i="1"/>
  <c r="E3953" i="1"/>
  <c r="F3953" i="1"/>
  <c r="G3953" i="1"/>
  <c r="H3953" i="1"/>
  <c r="I3953" i="1"/>
  <c r="D3954" i="1"/>
  <c r="E3954" i="1"/>
  <c r="F3954" i="1"/>
  <c r="G3954" i="1"/>
  <c r="H3954" i="1"/>
  <c r="I3954" i="1"/>
  <c r="D3955" i="1"/>
  <c r="E3955" i="1"/>
  <c r="F3955" i="1"/>
  <c r="G3955" i="1"/>
  <c r="H3955" i="1"/>
  <c r="I3955" i="1"/>
  <c r="D3956" i="1"/>
  <c r="E3956" i="1"/>
  <c r="F3956" i="1"/>
  <c r="G3956" i="1"/>
  <c r="H3956" i="1"/>
  <c r="I3956" i="1"/>
  <c r="D3957" i="1"/>
  <c r="E3957" i="1"/>
  <c r="F3957" i="1"/>
  <c r="G3957" i="1"/>
  <c r="H3957" i="1"/>
  <c r="I3957" i="1"/>
  <c r="D3958" i="1"/>
  <c r="E3958" i="1"/>
  <c r="F3958" i="1"/>
  <c r="G3958" i="1"/>
  <c r="H3958" i="1"/>
  <c r="I3958" i="1"/>
  <c r="D3959" i="1"/>
  <c r="E3959" i="1"/>
  <c r="F3959" i="1"/>
  <c r="G3959" i="1"/>
  <c r="H3959" i="1"/>
  <c r="I3959" i="1"/>
  <c r="D3960" i="1"/>
  <c r="E3960" i="1"/>
  <c r="F3960" i="1"/>
  <c r="G3960" i="1"/>
  <c r="H3960" i="1"/>
  <c r="I3960" i="1"/>
  <c r="D3961" i="1"/>
  <c r="E3961" i="1"/>
  <c r="F3961" i="1"/>
  <c r="G3961" i="1"/>
  <c r="H3961" i="1"/>
  <c r="I3961" i="1"/>
  <c r="D3962" i="1"/>
  <c r="E3962" i="1"/>
  <c r="F3962" i="1"/>
  <c r="G3962" i="1"/>
  <c r="H3962" i="1"/>
  <c r="I3962" i="1"/>
  <c r="D3963" i="1"/>
  <c r="E3963" i="1"/>
  <c r="F3963" i="1"/>
  <c r="G3963" i="1"/>
  <c r="H3963" i="1"/>
  <c r="I3963" i="1"/>
  <c r="D3964" i="1"/>
  <c r="E3964" i="1"/>
  <c r="F3964" i="1"/>
  <c r="G3964" i="1"/>
  <c r="H3964" i="1"/>
  <c r="I3964" i="1"/>
  <c r="D3965" i="1"/>
  <c r="E3965" i="1"/>
  <c r="F3965" i="1"/>
  <c r="G3965" i="1"/>
  <c r="H3965" i="1"/>
  <c r="I3965" i="1"/>
  <c r="D3966" i="1"/>
  <c r="E3966" i="1"/>
  <c r="F3966" i="1"/>
  <c r="G3966" i="1"/>
  <c r="H3966" i="1"/>
  <c r="I3966" i="1"/>
  <c r="D3967" i="1"/>
  <c r="E3967" i="1"/>
  <c r="F3967" i="1"/>
  <c r="G3967" i="1"/>
  <c r="H3967" i="1"/>
  <c r="I3967" i="1"/>
  <c r="D3968" i="1"/>
  <c r="E3968" i="1"/>
  <c r="F3968" i="1"/>
  <c r="G3968" i="1"/>
  <c r="H3968" i="1"/>
  <c r="I3968" i="1"/>
  <c r="D3969" i="1"/>
  <c r="E3969" i="1"/>
  <c r="F3969" i="1"/>
  <c r="G3969" i="1"/>
  <c r="H3969" i="1"/>
  <c r="I3969" i="1"/>
  <c r="D3970" i="1"/>
  <c r="E3970" i="1"/>
  <c r="F3970" i="1"/>
  <c r="G3970" i="1"/>
  <c r="H3970" i="1"/>
  <c r="I3970" i="1"/>
  <c r="D3971" i="1"/>
  <c r="E3971" i="1"/>
  <c r="F3971" i="1"/>
  <c r="G3971" i="1"/>
  <c r="H3971" i="1"/>
  <c r="I3971" i="1"/>
  <c r="D3972" i="1"/>
  <c r="E3972" i="1"/>
  <c r="F3972" i="1"/>
  <c r="G3972" i="1"/>
  <c r="H3972" i="1"/>
  <c r="I3972" i="1"/>
  <c r="D3973" i="1"/>
  <c r="E3973" i="1"/>
  <c r="F3973" i="1"/>
  <c r="G3973" i="1"/>
  <c r="H3973" i="1"/>
  <c r="I3973" i="1"/>
  <c r="D3974" i="1"/>
  <c r="E3974" i="1"/>
  <c r="F3974" i="1"/>
  <c r="G3974" i="1"/>
  <c r="H3974" i="1"/>
  <c r="I3974" i="1"/>
  <c r="D3975" i="1"/>
  <c r="E3975" i="1"/>
  <c r="F3975" i="1"/>
  <c r="G3975" i="1"/>
  <c r="H3975" i="1"/>
  <c r="I3975" i="1"/>
  <c r="D3976" i="1"/>
  <c r="E3976" i="1"/>
  <c r="F3976" i="1"/>
  <c r="G3976" i="1"/>
  <c r="H3976" i="1"/>
  <c r="I3976" i="1"/>
  <c r="D3977" i="1"/>
  <c r="E3977" i="1"/>
  <c r="F3977" i="1"/>
  <c r="G3977" i="1"/>
  <c r="H3977" i="1"/>
  <c r="I3977" i="1"/>
  <c r="D3978" i="1"/>
  <c r="E3978" i="1"/>
  <c r="F3978" i="1"/>
  <c r="G3978" i="1"/>
  <c r="H3978" i="1"/>
  <c r="I3978" i="1"/>
  <c r="D3979" i="1"/>
  <c r="E3979" i="1"/>
  <c r="F3979" i="1"/>
  <c r="G3979" i="1"/>
  <c r="H3979" i="1"/>
  <c r="I3979" i="1"/>
  <c r="D3980" i="1"/>
  <c r="E3980" i="1"/>
  <c r="F3980" i="1"/>
  <c r="G3980" i="1"/>
  <c r="H3980" i="1"/>
  <c r="I3980" i="1"/>
  <c r="D3981" i="1"/>
  <c r="E3981" i="1"/>
  <c r="F3981" i="1"/>
  <c r="G3981" i="1"/>
  <c r="H3981" i="1"/>
  <c r="I3981" i="1"/>
  <c r="D3982" i="1"/>
  <c r="E3982" i="1"/>
  <c r="F3982" i="1"/>
  <c r="G3982" i="1"/>
  <c r="H3982" i="1"/>
  <c r="I3982" i="1"/>
  <c r="D3983" i="1"/>
  <c r="E3983" i="1"/>
  <c r="F3983" i="1"/>
  <c r="G3983" i="1"/>
  <c r="H3983" i="1"/>
  <c r="I3983" i="1"/>
  <c r="D3984" i="1"/>
  <c r="E3984" i="1"/>
  <c r="F3984" i="1"/>
  <c r="G3984" i="1"/>
  <c r="H3984" i="1"/>
  <c r="I3984" i="1"/>
  <c r="D3985" i="1"/>
  <c r="E3985" i="1"/>
  <c r="F3985" i="1"/>
  <c r="G3985" i="1"/>
  <c r="H3985" i="1"/>
  <c r="I3985" i="1"/>
  <c r="D3986" i="1"/>
  <c r="E3986" i="1"/>
  <c r="F3986" i="1"/>
  <c r="G3986" i="1"/>
  <c r="H3986" i="1"/>
  <c r="I3986" i="1"/>
  <c r="D3987" i="1"/>
  <c r="E3987" i="1"/>
  <c r="F3987" i="1"/>
  <c r="G3987" i="1"/>
  <c r="H3987" i="1"/>
  <c r="I3987" i="1"/>
  <c r="D3988" i="1"/>
  <c r="E3988" i="1"/>
  <c r="F3988" i="1"/>
  <c r="G3988" i="1"/>
  <c r="H3988" i="1"/>
  <c r="I3988" i="1"/>
  <c r="D3989" i="1"/>
  <c r="E3989" i="1"/>
  <c r="F3989" i="1"/>
  <c r="G3989" i="1"/>
  <c r="H3989" i="1"/>
  <c r="I3989" i="1"/>
  <c r="D3990" i="1"/>
  <c r="E3990" i="1"/>
  <c r="F3990" i="1"/>
  <c r="G3990" i="1"/>
  <c r="H3990" i="1"/>
  <c r="I3990" i="1"/>
  <c r="D3991" i="1"/>
  <c r="E3991" i="1"/>
  <c r="F3991" i="1"/>
  <c r="G3991" i="1"/>
  <c r="H3991" i="1"/>
  <c r="I3991" i="1"/>
  <c r="D3992" i="1"/>
  <c r="E3992" i="1"/>
  <c r="F3992" i="1"/>
  <c r="G3992" i="1"/>
  <c r="H3992" i="1"/>
  <c r="I3992" i="1"/>
  <c r="D3993" i="1"/>
  <c r="E3993" i="1"/>
  <c r="F3993" i="1"/>
  <c r="G3993" i="1"/>
  <c r="H3993" i="1"/>
  <c r="I3993" i="1"/>
  <c r="D3994" i="1"/>
  <c r="E3994" i="1"/>
  <c r="F3994" i="1"/>
  <c r="G3994" i="1"/>
  <c r="H3994" i="1"/>
  <c r="I3994" i="1"/>
  <c r="D3995" i="1"/>
  <c r="E3995" i="1"/>
  <c r="F3995" i="1"/>
  <c r="G3995" i="1"/>
  <c r="H3995" i="1"/>
  <c r="I3995" i="1"/>
  <c r="D3996" i="1"/>
  <c r="E3996" i="1"/>
  <c r="F3996" i="1"/>
  <c r="G3996" i="1"/>
  <c r="H3996" i="1"/>
  <c r="I3996" i="1"/>
  <c r="D3997" i="1"/>
  <c r="E3997" i="1"/>
  <c r="F3997" i="1"/>
  <c r="G3997" i="1"/>
  <c r="H3997" i="1"/>
  <c r="I3997" i="1"/>
  <c r="D3998" i="1"/>
  <c r="E3998" i="1"/>
  <c r="F3998" i="1"/>
  <c r="G3998" i="1"/>
  <c r="H3998" i="1"/>
  <c r="I3998" i="1"/>
  <c r="D3999" i="1"/>
  <c r="E3999" i="1"/>
  <c r="F3999" i="1"/>
  <c r="G3999" i="1"/>
  <c r="H3999" i="1"/>
  <c r="I3999" i="1"/>
  <c r="D4000" i="1"/>
  <c r="E4000" i="1"/>
  <c r="F4000" i="1"/>
  <c r="G4000" i="1"/>
  <c r="H4000" i="1"/>
  <c r="I4000" i="1"/>
  <c r="D4001" i="1"/>
  <c r="E4001" i="1"/>
  <c r="F4001" i="1"/>
  <c r="G4001" i="1"/>
  <c r="H4001" i="1"/>
  <c r="I4001" i="1"/>
  <c r="D4002" i="1"/>
  <c r="E4002" i="1"/>
  <c r="F4002" i="1"/>
  <c r="G4002" i="1"/>
  <c r="H4002" i="1"/>
  <c r="I4002" i="1"/>
  <c r="D4003" i="1"/>
  <c r="E4003" i="1"/>
  <c r="F4003" i="1"/>
  <c r="G4003" i="1"/>
  <c r="H4003" i="1"/>
  <c r="I4003" i="1"/>
  <c r="D4004" i="1"/>
  <c r="E4004" i="1"/>
  <c r="F4004" i="1"/>
  <c r="G4004" i="1"/>
  <c r="H4004" i="1"/>
  <c r="I4004" i="1"/>
  <c r="D4005" i="1"/>
  <c r="E4005" i="1"/>
  <c r="F4005" i="1"/>
  <c r="G4005" i="1"/>
  <c r="H4005" i="1"/>
  <c r="I4005" i="1"/>
  <c r="D4006" i="1"/>
  <c r="E4006" i="1"/>
  <c r="F4006" i="1"/>
  <c r="G4006" i="1"/>
  <c r="H4006" i="1"/>
  <c r="I4006" i="1"/>
  <c r="D4007" i="1"/>
  <c r="E4007" i="1"/>
  <c r="F4007" i="1"/>
  <c r="G4007" i="1"/>
  <c r="H4007" i="1"/>
  <c r="I4007" i="1"/>
  <c r="D4008" i="1"/>
  <c r="E4008" i="1"/>
  <c r="F4008" i="1"/>
  <c r="G4008" i="1"/>
  <c r="H4008" i="1"/>
  <c r="I4008" i="1"/>
  <c r="D4009" i="1"/>
  <c r="E4009" i="1"/>
  <c r="F4009" i="1"/>
  <c r="G4009" i="1"/>
  <c r="H4009" i="1"/>
  <c r="I4009" i="1"/>
  <c r="D4010" i="1"/>
  <c r="E4010" i="1"/>
  <c r="F4010" i="1"/>
  <c r="G4010" i="1"/>
  <c r="H4010" i="1"/>
  <c r="I4010" i="1"/>
  <c r="D4011" i="1"/>
  <c r="E4011" i="1"/>
  <c r="F4011" i="1"/>
  <c r="G4011" i="1"/>
  <c r="H4011" i="1"/>
  <c r="I4011" i="1"/>
  <c r="D4012" i="1"/>
  <c r="E4012" i="1"/>
  <c r="F4012" i="1"/>
  <c r="G4012" i="1"/>
  <c r="H4012" i="1"/>
  <c r="I4012" i="1"/>
  <c r="D4013" i="1"/>
  <c r="E4013" i="1"/>
  <c r="F4013" i="1"/>
  <c r="G4013" i="1"/>
  <c r="H4013" i="1"/>
  <c r="I4013" i="1"/>
  <c r="D4014" i="1"/>
  <c r="E4014" i="1"/>
  <c r="F4014" i="1"/>
  <c r="G4014" i="1"/>
  <c r="H4014" i="1"/>
  <c r="I4014" i="1"/>
  <c r="D4015" i="1"/>
  <c r="E4015" i="1"/>
  <c r="F4015" i="1"/>
  <c r="G4015" i="1"/>
  <c r="H4015" i="1"/>
  <c r="I4015" i="1"/>
  <c r="D4016" i="1"/>
  <c r="E4016" i="1"/>
  <c r="F4016" i="1"/>
  <c r="G4016" i="1"/>
  <c r="H4016" i="1"/>
  <c r="I4016" i="1"/>
  <c r="D4017" i="1"/>
  <c r="E4017" i="1"/>
  <c r="F4017" i="1"/>
  <c r="G4017" i="1"/>
  <c r="H4017" i="1"/>
  <c r="I4017" i="1"/>
  <c r="D4018" i="1"/>
  <c r="E4018" i="1"/>
  <c r="F4018" i="1"/>
  <c r="G4018" i="1"/>
  <c r="H4018" i="1"/>
  <c r="I4018" i="1"/>
  <c r="D4019" i="1"/>
  <c r="E4019" i="1"/>
  <c r="F4019" i="1"/>
  <c r="G4019" i="1"/>
  <c r="H4019" i="1"/>
  <c r="I4019" i="1"/>
  <c r="D4020" i="1"/>
  <c r="E4020" i="1"/>
  <c r="F4020" i="1"/>
  <c r="G4020" i="1"/>
  <c r="H4020" i="1"/>
  <c r="I4020" i="1"/>
  <c r="D4021" i="1"/>
  <c r="E4021" i="1"/>
  <c r="F4021" i="1"/>
  <c r="G4021" i="1"/>
  <c r="H4021" i="1"/>
  <c r="I4021" i="1"/>
  <c r="D4022" i="1"/>
  <c r="E4022" i="1"/>
  <c r="F4022" i="1"/>
  <c r="G4022" i="1"/>
  <c r="H4022" i="1"/>
  <c r="I4022" i="1"/>
  <c r="D4023" i="1"/>
  <c r="E4023" i="1"/>
  <c r="F4023" i="1"/>
  <c r="G4023" i="1"/>
  <c r="H4023" i="1"/>
  <c r="I4023" i="1"/>
  <c r="D4024" i="1"/>
  <c r="E4024" i="1"/>
  <c r="F4024" i="1"/>
  <c r="G4024" i="1"/>
  <c r="H4024" i="1"/>
  <c r="I4024" i="1"/>
  <c r="D4025" i="1"/>
  <c r="E4025" i="1"/>
  <c r="F4025" i="1"/>
  <c r="G4025" i="1"/>
  <c r="H4025" i="1"/>
  <c r="I4025" i="1"/>
  <c r="D4026" i="1"/>
  <c r="E4026" i="1"/>
  <c r="F4026" i="1"/>
  <c r="G4026" i="1"/>
  <c r="H4026" i="1"/>
  <c r="I4026" i="1"/>
  <c r="D4027" i="1"/>
  <c r="E4027" i="1"/>
  <c r="F4027" i="1"/>
  <c r="G4027" i="1"/>
  <c r="H4027" i="1"/>
  <c r="I4027" i="1"/>
  <c r="D4028" i="1"/>
  <c r="E4028" i="1"/>
  <c r="F4028" i="1"/>
  <c r="G4028" i="1"/>
  <c r="H4028" i="1"/>
  <c r="I4028" i="1"/>
  <c r="D4029" i="1"/>
  <c r="E4029" i="1"/>
  <c r="F4029" i="1"/>
  <c r="G4029" i="1"/>
  <c r="H4029" i="1"/>
  <c r="I4029" i="1"/>
  <c r="D4030" i="1"/>
  <c r="E4030" i="1"/>
  <c r="F4030" i="1"/>
  <c r="G4030" i="1"/>
  <c r="H4030" i="1"/>
  <c r="I4030" i="1"/>
  <c r="D4031" i="1"/>
  <c r="E4031" i="1"/>
  <c r="F4031" i="1"/>
  <c r="G4031" i="1"/>
  <c r="H4031" i="1"/>
  <c r="I4031" i="1"/>
  <c r="D4032" i="1"/>
  <c r="E4032" i="1"/>
  <c r="F4032" i="1"/>
  <c r="G4032" i="1"/>
  <c r="H4032" i="1"/>
  <c r="I4032" i="1"/>
  <c r="D4033" i="1"/>
  <c r="E4033" i="1"/>
  <c r="F4033" i="1"/>
  <c r="G4033" i="1"/>
  <c r="H4033" i="1"/>
  <c r="I4033" i="1"/>
  <c r="D4034" i="1"/>
  <c r="E4034" i="1"/>
  <c r="F4034" i="1"/>
  <c r="G4034" i="1"/>
  <c r="H4034" i="1"/>
  <c r="I4034" i="1"/>
  <c r="D4035" i="1"/>
  <c r="E4035" i="1"/>
  <c r="F4035" i="1"/>
  <c r="G4035" i="1"/>
  <c r="H4035" i="1"/>
  <c r="I4035" i="1"/>
  <c r="D4036" i="1"/>
  <c r="E4036" i="1"/>
  <c r="F4036" i="1"/>
  <c r="G4036" i="1"/>
  <c r="H4036" i="1"/>
  <c r="I4036" i="1"/>
  <c r="D4037" i="1"/>
  <c r="E4037" i="1"/>
  <c r="F4037" i="1"/>
  <c r="G4037" i="1"/>
  <c r="H4037" i="1"/>
  <c r="I4037" i="1"/>
  <c r="D4038" i="1"/>
  <c r="E4038" i="1"/>
  <c r="F4038" i="1"/>
  <c r="G4038" i="1"/>
  <c r="H4038" i="1"/>
  <c r="I4038" i="1"/>
  <c r="D4039" i="1"/>
  <c r="E4039" i="1"/>
  <c r="F4039" i="1"/>
  <c r="G4039" i="1"/>
  <c r="H4039" i="1"/>
  <c r="I4039" i="1"/>
  <c r="D4040" i="1"/>
  <c r="E4040" i="1"/>
  <c r="F4040" i="1"/>
  <c r="G4040" i="1"/>
  <c r="H4040" i="1"/>
  <c r="I4040" i="1"/>
  <c r="D4041" i="1"/>
  <c r="E4041" i="1"/>
  <c r="F4041" i="1"/>
  <c r="G4041" i="1"/>
  <c r="H4041" i="1"/>
  <c r="I4041" i="1"/>
  <c r="D4042" i="1"/>
  <c r="E4042" i="1"/>
  <c r="F4042" i="1"/>
  <c r="G4042" i="1"/>
  <c r="H4042" i="1"/>
  <c r="I4042" i="1"/>
  <c r="D4043" i="1"/>
  <c r="E4043" i="1"/>
  <c r="F4043" i="1"/>
  <c r="G4043" i="1"/>
  <c r="H4043" i="1"/>
  <c r="I4043" i="1"/>
  <c r="D4044" i="1"/>
  <c r="E4044" i="1"/>
  <c r="F4044" i="1"/>
  <c r="G4044" i="1"/>
  <c r="H4044" i="1"/>
  <c r="I4044" i="1"/>
  <c r="D4045" i="1"/>
  <c r="E4045" i="1"/>
  <c r="F4045" i="1"/>
  <c r="G4045" i="1"/>
  <c r="H4045" i="1"/>
  <c r="I4045" i="1"/>
  <c r="D4046" i="1"/>
  <c r="E4046" i="1"/>
  <c r="F4046" i="1"/>
  <c r="G4046" i="1"/>
  <c r="H4046" i="1"/>
  <c r="I4046" i="1"/>
  <c r="D4047" i="1"/>
  <c r="E4047" i="1"/>
  <c r="F4047" i="1"/>
  <c r="G4047" i="1"/>
  <c r="H4047" i="1"/>
  <c r="I4047" i="1"/>
  <c r="D4048" i="1"/>
  <c r="E4048" i="1"/>
  <c r="F4048" i="1"/>
  <c r="G4048" i="1"/>
  <c r="H4048" i="1"/>
  <c r="I4048" i="1"/>
  <c r="D4049" i="1"/>
  <c r="E4049" i="1"/>
  <c r="F4049" i="1"/>
  <c r="G4049" i="1"/>
  <c r="H4049" i="1"/>
  <c r="I4049" i="1"/>
  <c r="D4050" i="1"/>
  <c r="E4050" i="1"/>
  <c r="F4050" i="1"/>
  <c r="G4050" i="1"/>
  <c r="H4050" i="1"/>
  <c r="I4050" i="1"/>
  <c r="D4051" i="1"/>
  <c r="E4051" i="1"/>
  <c r="F4051" i="1"/>
  <c r="G4051" i="1"/>
  <c r="H4051" i="1"/>
  <c r="I4051" i="1"/>
  <c r="D4052" i="1"/>
  <c r="E4052" i="1"/>
  <c r="F4052" i="1"/>
  <c r="G4052" i="1"/>
  <c r="H4052" i="1"/>
  <c r="I4052" i="1"/>
  <c r="D4053" i="1"/>
  <c r="E4053" i="1"/>
  <c r="F4053" i="1"/>
  <c r="G4053" i="1"/>
  <c r="H4053" i="1"/>
  <c r="I4053" i="1"/>
  <c r="D4054" i="1"/>
  <c r="E4054" i="1"/>
  <c r="F4054" i="1"/>
  <c r="G4054" i="1"/>
  <c r="H4054" i="1"/>
  <c r="I4054" i="1"/>
  <c r="D4055" i="1"/>
  <c r="E4055" i="1"/>
  <c r="F4055" i="1"/>
  <c r="G4055" i="1"/>
  <c r="H4055" i="1"/>
  <c r="I4055" i="1"/>
  <c r="D4056" i="1"/>
  <c r="E4056" i="1"/>
  <c r="F4056" i="1"/>
  <c r="G4056" i="1"/>
  <c r="H4056" i="1"/>
  <c r="I4056" i="1"/>
  <c r="D4057" i="1"/>
  <c r="E4057" i="1"/>
  <c r="F4057" i="1"/>
  <c r="G4057" i="1"/>
  <c r="H4057" i="1"/>
  <c r="I4057" i="1"/>
  <c r="D4058" i="1"/>
  <c r="E4058" i="1"/>
  <c r="F4058" i="1"/>
  <c r="G4058" i="1"/>
  <c r="H4058" i="1"/>
  <c r="I4058" i="1"/>
  <c r="D4059" i="1"/>
  <c r="E4059" i="1"/>
  <c r="F4059" i="1"/>
  <c r="G4059" i="1"/>
  <c r="H4059" i="1"/>
  <c r="I4059" i="1"/>
  <c r="D4060" i="1"/>
  <c r="E4060" i="1"/>
  <c r="F4060" i="1"/>
  <c r="G4060" i="1"/>
  <c r="H4060" i="1"/>
  <c r="I4060" i="1"/>
  <c r="D4061" i="1"/>
  <c r="E4061" i="1"/>
  <c r="F4061" i="1"/>
  <c r="G4061" i="1"/>
  <c r="H4061" i="1"/>
  <c r="I4061" i="1"/>
  <c r="D4062" i="1"/>
  <c r="E4062" i="1"/>
  <c r="F4062" i="1"/>
  <c r="G4062" i="1"/>
  <c r="H4062" i="1"/>
  <c r="I4062" i="1"/>
  <c r="D4063" i="1"/>
  <c r="E4063" i="1"/>
  <c r="F4063" i="1"/>
  <c r="G4063" i="1"/>
  <c r="H4063" i="1"/>
  <c r="I4063" i="1"/>
  <c r="D4064" i="1"/>
  <c r="E4064" i="1"/>
  <c r="F4064" i="1"/>
  <c r="G4064" i="1"/>
  <c r="H4064" i="1"/>
  <c r="I4064" i="1"/>
  <c r="D4065" i="1"/>
  <c r="E4065" i="1"/>
  <c r="F4065" i="1"/>
  <c r="G4065" i="1"/>
  <c r="H4065" i="1"/>
  <c r="I4065" i="1"/>
  <c r="D4066" i="1"/>
  <c r="E4066" i="1"/>
  <c r="F4066" i="1"/>
  <c r="G4066" i="1"/>
  <c r="H4066" i="1"/>
  <c r="I4066" i="1"/>
  <c r="D4067" i="1"/>
  <c r="E4067" i="1"/>
  <c r="F4067" i="1"/>
  <c r="G4067" i="1"/>
  <c r="H4067" i="1"/>
  <c r="I4067" i="1"/>
  <c r="D4068" i="1"/>
  <c r="E4068" i="1"/>
  <c r="F4068" i="1"/>
  <c r="G4068" i="1"/>
  <c r="H4068" i="1"/>
  <c r="I4068" i="1"/>
  <c r="D4069" i="1"/>
  <c r="E4069" i="1"/>
  <c r="F4069" i="1"/>
  <c r="G4069" i="1"/>
  <c r="H4069" i="1"/>
  <c r="I4069" i="1"/>
  <c r="D4070" i="1"/>
  <c r="E4070" i="1"/>
  <c r="F4070" i="1"/>
  <c r="G4070" i="1"/>
  <c r="H4070" i="1"/>
  <c r="I4070" i="1"/>
  <c r="D4071" i="1"/>
  <c r="E4071" i="1"/>
  <c r="F4071" i="1"/>
  <c r="G4071" i="1"/>
  <c r="H4071" i="1"/>
  <c r="I4071" i="1"/>
  <c r="D4072" i="1"/>
  <c r="E4072" i="1"/>
  <c r="F4072" i="1"/>
  <c r="G4072" i="1"/>
  <c r="H4072" i="1"/>
  <c r="I4072" i="1"/>
  <c r="D4073" i="1"/>
  <c r="E4073" i="1"/>
  <c r="F4073" i="1"/>
  <c r="G4073" i="1"/>
  <c r="H4073" i="1"/>
  <c r="I4073" i="1"/>
  <c r="D4074" i="1"/>
  <c r="E4074" i="1"/>
  <c r="F4074" i="1"/>
  <c r="G4074" i="1"/>
  <c r="H4074" i="1"/>
  <c r="I4074" i="1"/>
  <c r="D4075" i="1"/>
  <c r="E4075" i="1"/>
  <c r="F4075" i="1"/>
  <c r="G4075" i="1"/>
  <c r="H4075" i="1"/>
  <c r="I4075" i="1"/>
  <c r="D4076" i="1"/>
  <c r="E4076" i="1"/>
  <c r="F4076" i="1"/>
  <c r="G4076" i="1"/>
  <c r="H4076" i="1"/>
  <c r="I4076" i="1"/>
  <c r="D4077" i="1"/>
  <c r="E4077" i="1"/>
  <c r="F4077" i="1"/>
  <c r="G4077" i="1"/>
  <c r="H4077" i="1"/>
  <c r="I4077" i="1"/>
  <c r="D4078" i="1"/>
  <c r="E4078" i="1"/>
  <c r="F4078" i="1"/>
  <c r="G4078" i="1"/>
  <c r="H4078" i="1"/>
  <c r="I4078" i="1"/>
  <c r="D4079" i="1"/>
  <c r="E4079" i="1"/>
  <c r="F4079" i="1"/>
  <c r="G4079" i="1"/>
  <c r="H4079" i="1"/>
  <c r="I4079" i="1"/>
  <c r="D4080" i="1"/>
  <c r="E4080" i="1"/>
  <c r="F4080" i="1"/>
  <c r="G4080" i="1"/>
  <c r="H4080" i="1"/>
  <c r="I4080" i="1"/>
  <c r="D4081" i="1"/>
  <c r="E4081" i="1"/>
  <c r="F4081" i="1"/>
  <c r="G4081" i="1"/>
  <c r="H4081" i="1"/>
  <c r="I4081" i="1"/>
  <c r="D4082" i="1"/>
  <c r="E4082" i="1"/>
  <c r="F4082" i="1"/>
  <c r="G4082" i="1"/>
  <c r="H4082" i="1"/>
  <c r="I4082" i="1"/>
  <c r="D4083" i="1"/>
  <c r="E4083" i="1"/>
  <c r="F4083" i="1"/>
  <c r="G4083" i="1"/>
  <c r="H4083" i="1"/>
  <c r="I4083" i="1"/>
  <c r="D4084" i="1"/>
  <c r="E4084" i="1"/>
  <c r="F4084" i="1"/>
  <c r="G4084" i="1"/>
  <c r="H4084" i="1"/>
  <c r="I4084" i="1"/>
  <c r="D4085" i="1"/>
  <c r="E4085" i="1"/>
  <c r="F4085" i="1"/>
  <c r="G4085" i="1"/>
  <c r="H4085" i="1"/>
  <c r="I4085" i="1"/>
  <c r="D4086" i="1"/>
  <c r="E4086" i="1"/>
  <c r="F4086" i="1"/>
  <c r="G4086" i="1"/>
  <c r="H4086" i="1"/>
  <c r="I4086" i="1"/>
  <c r="D4087" i="1"/>
  <c r="E4087" i="1"/>
  <c r="F4087" i="1"/>
  <c r="G4087" i="1"/>
  <c r="H4087" i="1"/>
  <c r="I4087" i="1"/>
  <c r="D4088" i="1"/>
  <c r="E4088" i="1"/>
  <c r="F4088" i="1"/>
  <c r="G4088" i="1"/>
  <c r="H4088" i="1"/>
  <c r="I4088" i="1"/>
  <c r="D4089" i="1"/>
  <c r="E4089" i="1"/>
  <c r="F4089" i="1"/>
  <c r="G4089" i="1"/>
  <c r="H4089" i="1"/>
  <c r="I4089" i="1"/>
  <c r="D4090" i="1"/>
  <c r="E4090" i="1"/>
  <c r="F4090" i="1"/>
  <c r="G4090" i="1"/>
  <c r="H4090" i="1"/>
  <c r="I4090" i="1"/>
  <c r="D4091" i="1"/>
  <c r="E4091" i="1"/>
  <c r="F4091" i="1"/>
  <c r="G4091" i="1"/>
  <c r="H4091" i="1"/>
  <c r="I4091" i="1"/>
  <c r="D4092" i="1"/>
  <c r="E4092" i="1"/>
  <c r="F4092" i="1"/>
  <c r="G4092" i="1"/>
  <c r="H4092" i="1"/>
  <c r="I4092" i="1"/>
  <c r="D4093" i="1"/>
  <c r="E4093" i="1"/>
  <c r="F4093" i="1"/>
  <c r="G4093" i="1"/>
  <c r="H4093" i="1"/>
  <c r="I4093" i="1"/>
  <c r="D4094" i="1"/>
  <c r="E4094" i="1"/>
  <c r="F4094" i="1"/>
  <c r="G4094" i="1"/>
  <c r="H4094" i="1"/>
  <c r="I4094" i="1"/>
  <c r="D4095" i="1"/>
  <c r="E4095" i="1"/>
  <c r="F4095" i="1"/>
  <c r="G4095" i="1"/>
  <c r="H4095" i="1"/>
  <c r="I4095" i="1"/>
  <c r="D4096" i="1"/>
  <c r="E4096" i="1"/>
  <c r="F4096" i="1"/>
  <c r="G4096" i="1"/>
  <c r="H4096" i="1"/>
  <c r="I4096" i="1"/>
  <c r="D4097" i="1"/>
  <c r="E4097" i="1"/>
  <c r="F4097" i="1"/>
  <c r="G4097" i="1"/>
  <c r="H4097" i="1"/>
  <c r="I4097" i="1"/>
  <c r="D4098" i="1"/>
  <c r="E4098" i="1"/>
  <c r="F4098" i="1"/>
  <c r="G4098" i="1"/>
  <c r="H4098" i="1"/>
  <c r="I4098" i="1"/>
  <c r="D4099" i="1"/>
  <c r="E4099" i="1"/>
  <c r="F4099" i="1"/>
  <c r="G4099" i="1"/>
  <c r="H4099" i="1"/>
  <c r="I4099" i="1"/>
  <c r="D4100" i="1"/>
  <c r="E4100" i="1"/>
  <c r="F4100" i="1"/>
  <c r="G4100" i="1"/>
  <c r="H4100" i="1"/>
  <c r="I4100" i="1"/>
  <c r="D4101" i="1"/>
  <c r="E4101" i="1"/>
  <c r="F4101" i="1"/>
  <c r="G4101" i="1"/>
  <c r="H4101" i="1"/>
  <c r="I4101" i="1"/>
  <c r="D4102" i="1"/>
  <c r="E4102" i="1"/>
  <c r="F4102" i="1"/>
  <c r="G4102" i="1"/>
  <c r="H4102" i="1"/>
  <c r="I4102" i="1"/>
  <c r="D4103" i="1"/>
  <c r="E4103" i="1"/>
  <c r="F4103" i="1"/>
  <c r="G4103" i="1"/>
  <c r="H4103" i="1"/>
  <c r="I4103" i="1"/>
  <c r="D4104" i="1"/>
  <c r="E4104" i="1"/>
  <c r="F4104" i="1"/>
  <c r="G4104" i="1"/>
  <c r="H4104" i="1"/>
  <c r="I4104" i="1"/>
  <c r="D4105" i="1"/>
  <c r="E4105" i="1"/>
  <c r="F4105" i="1"/>
  <c r="G4105" i="1"/>
  <c r="H4105" i="1"/>
  <c r="I4105" i="1"/>
  <c r="D4106" i="1"/>
  <c r="E4106" i="1"/>
  <c r="F4106" i="1"/>
  <c r="G4106" i="1"/>
  <c r="H4106" i="1"/>
  <c r="I4106" i="1"/>
  <c r="D4107" i="1"/>
  <c r="E4107" i="1"/>
  <c r="F4107" i="1"/>
  <c r="G4107" i="1"/>
  <c r="H4107" i="1"/>
  <c r="I4107" i="1"/>
  <c r="D4108" i="1"/>
  <c r="E4108" i="1"/>
  <c r="F4108" i="1"/>
  <c r="G4108" i="1"/>
  <c r="H4108" i="1"/>
  <c r="I4108" i="1"/>
  <c r="D4109" i="1"/>
  <c r="E4109" i="1"/>
  <c r="F4109" i="1"/>
  <c r="G4109" i="1"/>
  <c r="H4109" i="1"/>
  <c r="I4109" i="1"/>
  <c r="D4110" i="1"/>
  <c r="E4110" i="1"/>
  <c r="F4110" i="1"/>
  <c r="G4110" i="1"/>
  <c r="H4110" i="1"/>
  <c r="I4110" i="1"/>
  <c r="D4111" i="1"/>
  <c r="E4111" i="1"/>
  <c r="F4111" i="1"/>
  <c r="G4111" i="1"/>
  <c r="H4111" i="1"/>
  <c r="I4111" i="1"/>
  <c r="D4112" i="1"/>
  <c r="E4112" i="1"/>
  <c r="F4112" i="1"/>
  <c r="G4112" i="1"/>
  <c r="H4112" i="1"/>
  <c r="I4112" i="1"/>
  <c r="D4113" i="1"/>
  <c r="E4113" i="1"/>
  <c r="F4113" i="1"/>
  <c r="G4113" i="1"/>
  <c r="H4113" i="1"/>
  <c r="I4113" i="1"/>
  <c r="D4114" i="1"/>
  <c r="E4114" i="1"/>
  <c r="F4114" i="1"/>
  <c r="G4114" i="1"/>
  <c r="H4114" i="1"/>
  <c r="I4114" i="1"/>
  <c r="D4115" i="1"/>
  <c r="E4115" i="1"/>
  <c r="F4115" i="1"/>
  <c r="G4115" i="1"/>
  <c r="H4115" i="1"/>
  <c r="I4115" i="1"/>
  <c r="D4116" i="1"/>
  <c r="E4116" i="1"/>
  <c r="F4116" i="1"/>
  <c r="G4116" i="1"/>
  <c r="H4116" i="1"/>
  <c r="I4116" i="1"/>
  <c r="D4117" i="1"/>
  <c r="E4117" i="1"/>
  <c r="F4117" i="1"/>
  <c r="G4117" i="1"/>
  <c r="H4117" i="1"/>
  <c r="I4117" i="1"/>
  <c r="D4118" i="1"/>
  <c r="E4118" i="1"/>
  <c r="F4118" i="1"/>
  <c r="G4118" i="1"/>
  <c r="H4118" i="1"/>
  <c r="I4118" i="1"/>
  <c r="D4119" i="1"/>
  <c r="E4119" i="1"/>
  <c r="F4119" i="1"/>
  <c r="G4119" i="1"/>
  <c r="H4119" i="1"/>
  <c r="I4119" i="1"/>
  <c r="D4120" i="1"/>
  <c r="E4120" i="1"/>
  <c r="F4120" i="1"/>
  <c r="G4120" i="1"/>
  <c r="H4120" i="1"/>
  <c r="I4120" i="1"/>
  <c r="D4121" i="1"/>
  <c r="E4121" i="1"/>
  <c r="F4121" i="1"/>
  <c r="G4121" i="1"/>
  <c r="H4121" i="1"/>
  <c r="I4121" i="1"/>
  <c r="D4122" i="1"/>
  <c r="E4122" i="1"/>
  <c r="F4122" i="1"/>
  <c r="G4122" i="1"/>
  <c r="H4122" i="1"/>
  <c r="I4122" i="1"/>
  <c r="D4123" i="1"/>
  <c r="E4123" i="1"/>
  <c r="F4123" i="1"/>
  <c r="G4123" i="1"/>
  <c r="H4123" i="1"/>
  <c r="I4123" i="1"/>
  <c r="D4124" i="1"/>
  <c r="E4124" i="1"/>
  <c r="F4124" i="1"/>
  <c r="G4124" i="1"/>
  <c r="H4124" i="1"/>
  <c r="I4124" i="1"/>
  <c r="D4125" i="1"/>
  <c r="E4125" i="1"/>
  <c r="F4125" i="1"/>
  <c r="G4125" i="1"/>
  <c r="H4125" i="1"/>
  <c r="I4125" i="1"/>
  <c r="D4126" i="1"/>
  <c r="E4126" i="1"/>
  <c r="F4126" i="1"/>
  <c r="G4126" i="1"/>
  <c r="H4126" i="1"/>
  <c r="I4126" i="1"/>
  <c r="D4127" i="1"/>
  <c r="E4127" i="1"/>
  <c r="F4127" i="1"/>
  <c r="G4127" i="1"/>
  <c r="H4127" i="1"/>
  <c r="I4127" i="1"/>
  <c r="D4128" i="1"/>
  <c r="E4128" i="1"/>
  <c r="F4128" i="1"/>
  <c r="G4128" i="1"/>
  <c r="H4128" i="1"/>
  <c r="I4128" i="1"/>
  <c r="D4129" i="1"/>
  <c r="E4129" i="1"/>
  <c r="F4129" i="1"/>
  <c r="G4129" i="1"/>
  <c r="H4129" i="1"/>
  <c r="I4129" i="1"/>
  <c r="D4130" i="1"/>
  <c r="E4130" i="1"/>
  <c r="F4130" i="1"/>
  <c r="G4130" i="1"/>
  <c r="H4130" i="1"/>
  <c r="I4130" i="1"/>
  <c r="D4131" i="1"/>
  <c r="E4131" i="1"/>
  <c r="F4131" i="1"/>
  <c r="G4131" i="1"/>
  <c r="H4131" i="1"/>
  <c r="I4131" i="1"/>
  <c r="D4132" i="1"/>
  <c r="E4132" i="1"/>
  <c r="F4132" i="1"/>
  <c r="G4132" i="1"/>
  <c r="H4132" i="1"/>
  <c r="I4132" i="1"/>
  <c r="D4133" i="1"/>
  <c r="E4133" i="1"/>
  <c r="F4133" i="1"/>
  <c r="G4133" i="1"/>
  <c r="H4133" i="1"/>
  <c r="I4133" i="1"/>
  <c r="D4134" i="1"/>
  <c r="E4134" i="1"/>
  <c r="F4134" i="1"/>
  <c r="G4134" i="1"/>
  <c r="H4134" i="1"/>
  <c r="I4134" i="1"/>
  <c r="D4135" i="1"/>
  <c r="E4135" i="1"/>
  <c r="F4135" i="1"/>
  <c r="G4135" i="1"/>
  <c r="H4135" i="1"/>
  <c r="I4135" i="1"/>
  <c r="D4136" i="1"/>
  <c r="E4136" i="1"/>
  <c r="F4136" i="1"/>
  <c r="G4136" i="1"/>
  <c r="H4136" i="1"/>
  <c r="I4136" i="1"/>
  <c r="D4137" i="1"/>
  <c r="E4137" i="1"/>
  <c r="F4137" i="1"/>
  <c r="G4137" i="1"/>
  <c r="H4137" i="1"/>
  <c r="I4137" i="1"/>
  <c r="D4138" i="1"/>
  <c r="E4138" i="1"/>
  <c r="F4138" i="1"/>
  <c r="G4138" i="1"/>
  <c r="H4138" i="1"/>
  <c r="I4138" i="1"/>
  <c r="D4139" i="1"/>
  <c r="E4139" i="1"/>
  <c r="F4139" i="1"/>
  <c r="G4139" i="1"/>
  <c r="H4139" i="1"/>
  <c r="I4139" i="1"/>
  <c r="D4140" i="1"/>
  <c r="E4140" i="1"/>
  <c r="F4140" i="1"/>
  <c r="G4140" i="1"/>
  <c r="H4140" i="1"/>
  <c r="I4140" i="1"/>
  <c r="D4141" i="1"/>
  <c r="E4141" i="1"/>
  <c r="F4141" i="1"/>
  <c r="G4141" i="1"/>
  <c r="H4141" i="1"/>
  <c r="I4141" i="1"/>
  <c r="D4142" i="1"/>
  <c r="E4142" i="1"/>
  <c r="F4142" i="1"/>
  <c r="G4142" i="1"/>
  <c r="H4142" i="1"/>
  <c r="I4142" i="1"/>
  <c r="D4143" i="1"/>
  <c r="E4143" i="1"/>
  <c r="F4143" i="1"/>
  <c r="G4143" i="1"/>
  <c r="H4143" i="1"/>
  <c r="I4143" i="1"/>
  <c r="D4144" i="1"/>
  <c r="E4144" i="1"/>
  <c r="F4144" i="1"/>
  <c r="G4144" i="1"/>
  <c r="H4144" i="1"/>
  <c r="I4144" i="1"/>
  <c r="D4145" i="1"/>
  <c r="E4145" i="1"/>
  <c r="F4145" i="1"/>
  <c r="G4145" i="1"/>
  <c r="H4145" i="1"/>
  <c r="I4145" i="1"/>
  <c r="D4146" i="1"/>
  <c r="E4146" i="1"/>
  <c r="F4146" i="1"/>
  <c r="G4146" i="1"/>
  <c r="H4146" i="1"/>
  <c r="I4146" i="1"/>
  <c r="D4147" i="1"/>
  <c r="E4147" i="1"/>
  <c r="F4147" i="1"/>
  <c r="G4147" i="1"/>
  <c r="H4147" i="1"/>
  <c r="I4147" i="1"/>
  <c r="D4148" i="1"/>
  <c r="E4148" i="1"/>
  <c r="F4148" i="1"/>
  <c r="G4148" i="1"/>
  <c r="H4148" i="1"/>
  <c r="I4148" i="1"/>
  <c r="D4149" i="1"/>
  <c r="E4149" i="1"/>
  <c r="F4149" i="1"/>
  <c r="G4149" i="1"/>
  <c r="H4149" i="1"/>
  <c r="I4149" i="1"/>
  <c r="D4150" i="1"/>
  <c r="E4150" i="1"/>
  <c r="F4150" i="1"/>
  <c r="G4150" i="1"/>
  <c r="H4150" i="1"/>
  <c r="I4150" i="1"/>
  <c r="D4151" i="1"/>
  <c r="E4151" i="1"/>
  <c r="F4151" i="1"/>
  <c r="G4151" i="1"/>
  <c r="H4151" i="1"/>
  <c r="I4151" i="1"/>
  <c r="D4152" i="1"/>
  <c r="E4152" i="1"/>
  <c r="F4152" i="1"/>
  <c r="G4152" i="1"/>
  <c r="H4152" i="1"/>
  <c r="I4152" i="1"/>
  <c r="D4153" i="1"/>
  <c r="E4153" i="1"/>
  <c r="F4153" i="1"/>
  <c r="G4153" i="1"/>
  <c r="H4153" i="1"/>
  <c r="I4153" i="1"/>
  <c r="D4154" i="1"/>
  <c r="E4154" i="1"/>
  <c r="F4154" i="1"/>
  <c r="G4154" i="1"/>
  <c r="H4154" i="1"/>
  <c r="I4154" i="1"/>
  <c r="D4155" i="1"/>
  <c r="E4155" i="1"/>
  <c r="F4155" i="1"/>
  <c r="G4155" i="1"/>
  <c r="H4155" i="1"/>
  <c r="I4155" i="1"/>
  <c r="D4156" i="1"/>
  <c r="E4156" i="1"/>
  <c r="F4156" i="1"/>
  <c r="G4156" i="1"/>
  <c r="H4156" i="1"/>
  <c r="I4156" i="1"/>
  <c r="D4157" i="1"/>
  <c r="E4157" i="1"/>
  <c r="F4157" i="1"/>
  <c r="G4157" i="1"/>
  <c r="H4157" i="1"/>
  <c r="I4157" i="1"/>
  <c r="D4158" i="1"/>
  <c r="E4158" i="1"/>
  <c r="F4158" i="1"/>
  <c r="G4158" i="1"/>
  <c r="H4158" i="1"/>
  <c r="I4158" i="1"/>
  <c r="D4159" i="1"/>
  <c r="E4159" i="1"/>
  <c r="F4159" i="1"/>
  <c r="G4159" i="1"/>
  <c r="H4159" i="1"/>
  <c r="I4159" i="1"/>
  <c r="D4160" i="1"/>
  <c r="E4160" i="1"/>
  <c r="F4160" i="1"/>
  <c r="G4160" i="1"/>
  <c r="H4160" i="1"/>
  <c r="I4160" i="1"/>
  <c r="D4161" i="1"/>
  <c r="E4161" i="1"/>
  <c r="F4161" i="1"/>
  <c r="G4161" i="1"/>
  <c r="H4161" i="1"/>
  <c r="I4161" i="1"/>
  <c r="D4162" i="1"/>
  <c r="E4162" i="1"/>
  <c r="F4162" i="1"/>
  <c r="G4162" i="1"/>
  <c r="H4162" i="1"/>
  <c r="I4162" i="1"/>
  <c r="D4163" i="1"/>
  <c r="E4163" i="1"/>
  <c r="F4163" i="1"/>
  <c r="G4163" i="1"/>
  <c r="H4163" i="1"/>
  <c r="I4163" i="1"/>
  <c r="D4164" i="1"/>
  <c r="E4164" i="1"/>
  <c r="F4164" i="1"/>
  <c r="G4164" i="1"/>
  <c r="H4164" i="1"/>
  <c r="I4164" i="1"/>
  <c r="D4165" i="1"/>
  <c r="E4165" i="1"/>
  <c r="F4165" i="1"/>
  <c r="G4165" i="1"/>
  <c r="H4165" i="1"/>
  <c r="I4165" i="1"/>
  <c r="D4166" i="1"/>
  <c r="E4166" i="1"/>
  <c r="F4166" i="1"/>
  <c r="G4166" i="1"/>
  <c r="H4166" i="1"/>
  <c r="I4166" i="1"/>
  <c r="D4167" i="1"/>
  <c r="E4167" i="1"/>
  <c r="F4167" i="1"/>
  <c r="G4167" i="1"/>
  <c r="H4167" i="1"/>
  <c r="I4167" i="1"/>
  <c r="D4168" i="1"/>
  <c r="E4168" i="1"/>
  <c r="F4168" i="1"/>
  <c r="G4168" i="1"/>
  <c r="H4168" i="1"/>
  <c r="I4168" i="1"/>
  <c r="D4169" i="1"/>
  <c r="E4169" i="1"/>
  <c r="F4169" i="1"/>
  <c r="G4169" i="1"/>
  <c r="H4169" i="1"/>
  <c r="I4169" i="1"/>
  <c r="D4170" i="1"/>
  <c r="E4170" i="1"/>
  <c r="F4170" i="1"/>
  <c r="G4170" i="1"/>
  <c r="H4170" i="1"/>
  <c r="I4170" i="1"/>
  <c r="D4171" i="1"/>
  <c r="E4171" i="1"/>
  <c r="F4171" i="1"/>
  <c r="G4171" i="1"/>
  <c r="H4171" i="1"/>
  <c r="I4171" i="1"/>
  <c r="D4172" i="1"/>
  <c r="E4172" i="1"/>
  <c r="F4172" i="1"/>
  <c r="G4172" i="1"/>
  <c r="H4172" i="1"/>
  <c r="I4172" i="1"/>
  <c r="D4173" i="1"/>
  <c r="E4173" i="1"/>
  <c r="F4173" i="1"/>
  <c r="G4173" i="1"/>
  <c r="H4173" i="1"/>
  <c r="I4173" i="1"/>
  <c r="D4174" i="1"/>
  <c r="E4174" i="1"/>
  <c r="F4174" i="1"/>
  <c r="G4174" i="1"/>
  <c r="H4174" i="1"/>
  <c r="I4174" i="1"/>
  <c r="D4175" i="1"/>
  <c r="E4175" i="1"/>
  <c r="F4175" i="1"/>
  <c r="G4175" i="1"/>
  <c r="H4175" i="1"/>
  <c r="I4175" i="1"/>
  <c r="D4176" i="1"/>
  <c r="E4176" i="1"/>
  <c r="F4176" i="1"/>
  <c r="G4176" i="1"/>
  <c r="H4176" i="1"/>
  <c r="I4176" i="1"/>
  <c r="D4177" i="1"/>
  <c r="E4177" i="1"/>
  <c r="F4177" i="1"/>
  <c r="G4177" i="1"/>
  <c r="H4177" i="1"/>
  <c r="I4177" i="1"/>
  <c r="D4178" i="1"/>
  <c r="E4178" i="1"/>
  <c r="F4178" i="1"/>
  <c r="G4178" i="1"/>
  <c r="H4178" i="1"/>
  <c r="I4178" i="1"/>
  <c r="D4179" i="1"/>
  <c r="E4179" i="1"/>
  <c r="F4179" i="1"/>
  <c r="G4179" i="1"/>
  <c r="H4179" i="1"/>
  <c r="I4179" i="1"/>
  <c r="D4180" i="1"/>
  <c r="E4180" i="1"/>
  <c r="F4180" i="1"/>
  <c r="G4180" i="1"/>
  <c r="H4180" i="1"/>
  <c r="I4180" i="1"/>
  <c r="D4181" i="1"/>
  <c r="E4181" i="1"/>
  <c r="F4181" i="1"/>
  <c r="G4181" i="1"/>
  <c r="H4181" i="1"/>
  <c r="I4181" i="1"/>
  <c r="D4182" i="1"/>
  <c r="E4182" i="1"/>
  <c r="F4182" i="1"/>
  <c r="G4182" i="1"/>
  <c r="H4182" i="1"/>
  <c r="I4182" i="1"/>
  <c r="D4183" i="1"/>
  <c r="E4183" i="1"/>
  <c r="F4183" i="1"/>
  <c r="G4183" i="1"/>
  <c r="H4183" i="1"/>
  <c r="I4183" i="1"/>
  <c r="D4184" i="1"/>
  <c r="E4184" i="1"/>
  <c r="F4184" i="1"/>
  <c r="G4184" i="1"/>
  <c r="H4184" i="1"/>
  <c r="I4184" i="1"/>
  <c r="D4185" i="1"/>
  <c r="E4185" i="1"/>
  <c r="F4185" i="1"/>
  <c r="G4185" i="1"/>
  <c r="H4185" i="1"/>
  <c r="I4185" i="1"/>
  <c r="D4186" i="1"/>
  <c r="E4186" i="1"/>
  <c r="F4186" i="1"/>
  <c r="G4186" i="1"/>
  <c r="H4186" i="1"/>
  <c r="I4186" i="1"/>
  <c r="D4187" i="1"/>
  <c r="E4187" i="1"/>
  <c r="F4187" i="1"/>
  <c r="G4187" i="1"/>
  <c r="H4187" i="1"/>
  <c r="I4187" i="1"/>
  <c r="D4188" i="1"/>
  <c r="E4188" i="1"/>
  <c r="F4188" i="1"/>
  <c r="G4188" i="1"/>
  <c r="H4188" i="1"/>
  <c r="I4188" i="1"/>
  <c r="D4189" i="1"/>
  <c r="E4189" i="1"/>
  <c r="F4189" i="1"/>
  <c r="G4189" i="1"/>
  <c r="H4189" i="1"/>
  <c r="I4189" i="1"/>
  <c r="D4190" i="1"/>
  <c r="E4190" i="1"/>
  <c r="F4190" i="1"/>
  <c r="G4190" i="1"/>
  <c r="H4190" i="1"/>
  <c r="I4190" i="1"/>
  <c r="D4191" i="1"/>
  <c r="E4191" i="1"/>
  <c r="F4191" i="1"/>
  <c r="G4191" i="1"/>
  <c r="H4191" i="1"/>
  <c r="I4191" i="1"/>
  <c r="D4192" i="1"/>
  <c r="E4192" i="1"/>
  <c r="F4192" i="1"/>
  <c r="G4192" i="1"/>
  <c r="H4192" i="1"/>
  <c r="I4192" i="1"/>
  <c r="D4193" i="1"/>
  <c r="E4193" i="1"/>
  <c r="F4193" i="1"/>
  <c r="G4193" i="1"/>
  <c r="H4193" i="1"/>
  <c r="I4193" i="1"/>
  <c r="D4194" i="1"/>
  <c r="E4194" i="1"/>
  <c r="F4194" i="1"/>
  <c r="G4194" i="1"/>
  <c r="H4194" i="1"/>
  <c r="I4194" i="1"/>
  <c r="D4195" i="1"/>
  <c r="E4195" i="1"/>
  <c r="F4195" i="1"/>
  <c r="G4195" i="1"/>
  <c r="H4195" i="1"/>
  <c r="I4195" i="1"/>
  <c r="D4196" i="1"/>
  <c r="E4196" i="1"/>
  <c r="F4196" i="1"/>
  <c r="G4196" i="1"/>
  <c r="H4196" i="1"/>
  <c r="I4196" i="1"/>
  <c r="D4197" i="1"/>
  <c r="E4197" i="1"/>
  <c r="F4197" i="1"/>
  <c r="G4197" i="1"/>
  <c r="H4197" i="1"/>
  <c r="I4197" i="1"/>
  <c r="D4198" i="1"/>
  <c r="E4198" i="1"/>
  <c r="F4198" i="1"/>
  <c r="G4198" i="1"/>
  <c r="H4198" i="1"/>
  <c r="I4198" i="1"/>
  <c r="D4199" i="1"/>
  <c r="E4199" i="1"/>
  <c r="F4199" i="1"/>
  <c r="G4199" i="1"/>
  <c r="H4199" i="1"/>
  <c r="I4199" i="1"/>
  <c r="D4200" i="1"/>
  <c r="E4200" i="1"/>
  <c r="F4200" i="1"/>
  <c r="G4200" i="1"/>
  <c r="H4200" i="1"/>
  <c r="I4200" i="1"/>
  <c r="D4201" i="1"/>
  <c r="E4201" i="1"/>
  <c r="F4201" i="1"/>
  <c r="G4201" i="1"/>
  <c r="H4201" i="1"/>
  <c r="I4201" i="1"/>
  <c r="D4202" i="1"/>
  <c r="E4202" i="1"/>
  <c r="F4202" i="1"/>
  <c r="G4202" i="1"/>
  <c r="H4202" i="1"/>
  <c r="I4202" i="1"/>
  <c r="D4203" i="1"/>
  <c r="E4203" i="1"/>
  <c r="F4203" i="1"/>
  <c r="G4203" i="1"/>
  <c r="H4203" i="1"/>
  <c r="I4203" i="1"/>
  <c r="D4204" i="1"/>
  <c r="E4204" i="1"/>
  <c r="F4204" i="1"/>
  <c r="G4204" i="1"/>
  <c r="H4204" i="1"/>
  <c r="I4204" i="1"/>
  <c r="D4205" i="1"/>
  <c r="E4205" i="1"/>
  <c r="F4205" i="1"/>
  <c r="G4205" i="1"/>
  <c r="H4205" i="1"/>
  <c r="I4205" i="1"/>
  <c r="D4206" i="1"/>
  <c r="E4206" i="1"/>
  <c r="F4206" i="1"/>
  <c r="G4206" i="1"/>
  <c r="H4206" i="1"/>
  <c r="I4206" i="1"/>
  <c r="D4207" i="1"/>
  <c r="E4207" i="1"/>
  <c r="F4207" i="1"/>
  <c r="G4207" i="1"/>
  <c r="H4207" i="1"/>
  <c r="I4207" i="1"/>
  <c r="D4208" i="1"/>
  <c r="E4208" i="1"/>
  <c r="F4208" i="1"/>
  <c r="G4208" i="1"/>
  <c r="H4208" i="1"/>
  <c r="I4208" i="1"/>
  <c r="D4209" i="1"/>
  <c r="E4209" i="1"/>
  <c r="F4209" i="1"/>
  <c r="G4209" i="1"/>
  <c r="H4209" i="1"/>
  <c r="I4209" i="1"/>
  <c r="D4210" i="1"/>
  <c r="E4210" i="1"/>
  <c r="F4210" i="1"/>
  <c r="G4210" i="1"/>
  <c r="H4210" i="1"/>
  <c r="I4210" i="1"/>
  <c r="D4211" i="1"/>
  <c r="E4211" i="1"/>
  <c r="F4211" i="1"/>
  <c r="G4211" i="1"/>
  <c r="H4211" i="1"/>
  <c r="I4211" i="1"/>
  <c r="D4212" i="1"/>
  <c r="E4212" i="1"/>
  <c r="F4212" i="1"/>
  <c r="G4212" i="1"/>
  <c r="H4212" i="1"/>
  <c r="I4212" i="1"/>
  <c r="D4213" i="1"/>
  <c r="E4213" i="1"/>
  <c r="F4213" i="1"/>
  <c r="G4213" i="1"/>
  <c r="H4213" i="1"/>
  <c r="I4213" i="1"/>
  <c r="D4214" i="1"/>
  <c r="E4214" i="1"/>
  <c r="F4214" i="1"/>
  <c r="G4214" i="1"/>
  <c r="H4214" i="1"/>
  <c r="I4214" i="1"/>
  <c r="D4215" i="1"/>
  <c r="E4215" i="1"/>
  <c r="F4215" i="1"/>
  <c r="G4215" i="1"/>
  <c r="H4215" i="1"/>
  <c r="I4215" i="1"/>
  <c r="D4216" i="1"/>
  <c r="E4216" i="1"/>
  <c r="F4216" i="1"/>
  <c r="G4216" i="1"/>
  <c r="H4216" i="1"/>
  <c r="I4216" i="1"/>
  <c r="D4217" i="1"/>
  <c r="E4217" i="1"/>
  <c r="F4217" i="1"/>
  <c r="G4217" i="1"/>
  <c r="H4217" i="1"/>
  <c r="I4217" i="1"/>
  <c r="D4218" i="1"/>
  <c r="E4218" i="1"/>
  <c r="F4218" i="1"/>
  <c r="G4218" i="1"/>
  <c r="H4218" i="1"/>
  <c r="I4218" i="1"/>
  <c r="D4219" i="1"/>
  <c r="E4219" i="1"/>
  <c r="F4219" i="1"/>
  <c r="G4219" i="1"/>
  <c r="H4219" i="1"/>
  <c r="I4219" i="1"/>
  <c r="D4220" i="1"/>
  <c r="E4220" i="1"/>
  <c r="F4220" i="1"/>
  <c r="G4220" i="1"/>
  <c r="H4220" i="1"/>
  <c r="I4220" i="1"/>
  <c r="D4221" i="1"/>
  <c r="E4221" i="1"/>
  <c r="F4221" i="1"/>
  <c r="G4221" i="1"/>
  <c r="H4221" i="1"/>
  <c r="I4221" i="1"/>
  <c r="D4222" i="1"/>
  <c r="E4222" i="1"/>
  <c r="F4222" i="1"/>
  <c r="G4222" i="1"/>
  <c r="H4222" i="1"/>
  <c r="I4222" i="1"/>
  <c r="D4223" i="1"/>
  <c r="E4223" i="1"/>
  <c r="F4223" i="1"/>
  <c r="G4223" i="1"/>
  <c r="H4223" i="1"/>
  <c r="I4223" i="1"/>
  <c r="D4224" i="1"/>
  <c r="E4224" i="1"/>
  <c r="F4224" i="1"/>
  <c r="G4224" i="1"/>
  <c r="H4224" i="1"/>
  <c r="I4224" i="1"/>
  <c r="D4225" i="1"/>
  <c r="E4225" i="1"/>
  <c r="F4225" i="1"/>
  <c r="G4225" i="1"/>
  <c r="H4225" i="1"/>
  <c r="I4225" i="1"/>
  <c r="D4226" i="1"/>
  <c r="E4226" i="1"/>
  <c r="F4226" i="1"/>
  <c r="G4226" i="1"/>
  <c r="H4226" i="1"/>
  <c r="I4226" i="1"/>
  <c r="D4227" i="1"/>
  <c r="E4227" i="1"/>
  <c r="F4227" i="1"/>
  <c r="G4227" i="1"/>
  <c r="H4227" i="1"/>
  <c r="I4227" i="1"/>
  <c r="D4228" i="1"/>
  <c r="E4228" i="1"/>
  <c r="F4228" i="1"/>
  <c r="G4228" i="1"/>
  <c r="H4228" i="1"/>
  <c r="I4228" i="1"/>
  <c r="D4229" i="1"/>
  <c r="E4229" i="1"/>
  <c r="F4229" i="1"/>
  <c r="G4229" i="1"/>
  <c r="H4229" i="1"/>
  <c r="I4229" i="1"/>
  <c r="D4230" i="1"/>
  <c r="E4230" i="1"/>
  <c r="F4230" i="1"/>
  <c r="G4230" i="1"/>
  <c r="H4230" i="1"/>
  <c r="I4230" i="1"/>
  <c r="D4231" i="1"/>
  <c r="E4231" i="1"/>
  <c r="F4231" i="1"/>
  <c r="G4231" i="1"/>
  <c r="H4231" i="1"/>
  <c r="I4231" i="1"/>
  <c r="D4232" i="1"/>
  <c r="E4232" i="1"/>
  <c r="F4232" i="1"/>
  <c r="G4232" i="1"/>
  <c r="H4232" i="1"/>
  <c r="I4232" i="1"/>
  <c r="D4233" i="1"/>
  <c r="E4233" i="1"/>
  <c r="F4233" i="1"/>
  <c r="G4233" i="1"/>
  <c r="H4233" i="1"/>
  <c r="I4233" i="1"/>
  <c r="D4234" i="1"/>
  <c r="E4234" i="1"/>
  <c r="F4234" i="1"/>
  <c r="G4234" i="1"/>
  <c r="H4234" i="1"/>
  <c r="I4234" i="1"/>
  <c r="D4235" i="1"/>
  <c r="E4235" i="1"/>
  <c r="F4235" i="1"/>
  <c r="G4235" i="1"/>
  <c r="H4235" i="1"/>
  <c r="I4235" i="1"/>
  <c r="D4236" i="1"/>
  <c r="E4236" i="1"/>
  <c r="F4236" i="1"/>
  <c r="G4236" i="1"/>
  <c r="H4236" i="1"/>
  <c r="I4236" i="1"/>
  <c r="D4237" i="1"/>
  <c r="E4237" i="1"/>
  <c r="F4237" i="1"/>
  <c r="G4237" i="1"/>
  <c r="H4237" i="1"/>
  <c r="I4237" i="1"/>
  <c r="D4238" i="1"/>
  <c r="E4238" i="1"/>
  <c r="F4238" i="1"/>
  <c r="G4238" i="1"/>
  <c r="H4238" i="1"/>
  <c r="I4238" i="1"/>
  <c r="D4239" i="1"/>
  <c r="E4239" i="1"/>
  <c r="F4239" i="1"/>
  <c r="G4239" i="1"/>
  <c r="H4239" i="1"/>
  <c r="I4239" i="1"/>
  <c r="D4240" i="1"/>
  <c r="E4240" i="1"/>
  <c r="F4240" i="1"/>
  <c r="G4240" i="1"/>
  <c r="H4240" i="1"/>
  <c r="I4240" i="1"/>
  <c r="D4241" i="1"/>
  <c r="E4241" i="1"/>
  <c r="F4241" i="1"/>
  <c r="G4241" i="1"/>
  <c r="H4241" i="1"/>
  <c r="I4241" i="1"/>
  <c r="D4242" i="1"/>
  <c r="E4242" i="1"/>
  <c r="F4242" i="1"/>
  <c r="G4242" i="1"/>
  <c r="H4242" i="1"/>
  <c r="I4242" i="1"/>
  <c r="D4243" i="1"/>
  <c r="E4243" i="1"/>
  <c r="F4243" i="1"/>
  <c r="G4243" i="1"/>
  <c r="H4243" i="1"/>
  <c r="I4243" i="1"/>
  <c r="D4244" i="1"/>
  <c r="E4244" i="1"/>
  <c r="F4244" i="1"/>
  <c r="G4244" i="1"/>
  <c r="H4244" i="1"/>
  <c r="I4244" i="1"/>
  <c r="D4245" i="1"/>
  <c r="E4245" i="1"/>
  <c r="F4245" i="1"/>
  <c r="G4245" i="1"/>
  <c r="H4245" i="1"/>
  <c r="I4245" i="1"/>
  <c r="D4246" i="1"/>
  <c r="E4246" i="1"/>
  <c r="F4246" i="1"/>
  <c r="G4246" i="1"/>
  <c r="H4246" i="1"/>
  <c r="I4246" i="1"/>
  <c r="D4247" i="1"/>
  <c r="E4247" i="1"/>
  <c r="F4247" i="1"/>
  <c r="G4247" i="1"/>
  <c r="H4247" i="1"/>
  <c r="I4247" i="1"/>
  <c r="D4248" i="1"/>
  <c r="E4248" i="1"/>
  <c r="F4248" i="1"/>
  <c r="G4248" i="1"/>
  <c r="H4248" i="1"/>
  <c r="I4248" i="1"/>
  <c r="D4249" i="1"/>
  <c r="E4249" i="1"/>
  <c r="F4249" i="1"/>
  <c r="G4249" i="1"/>
  <c r="H4249" i="1"/>
  <c r="I4249" i="1"/>
  <c r="D4250" i="1"/>
  <c r="E4250" i="1"/>
  <c r="F4250" i="1"/>
  <c r="G4250" i="1"/>
  <c r="H4250" i="1"/>
  <c r="I4250" i="1"/>
  <c r="D4251" i="1"/>
  <c r="E4251" i="1"/>
  <c r="F4251" i="1"/>
  <c r="G4251" i="1"/>
  <c r="H4251" i="1"/>
  <c r="I4251" i="1"/>
  <c r="D4252" i="1"/>
  <c r="E4252" i="1"/>
  <c r="F4252" i="1"/>
  <c r="G4252" i="1"/>
  <c r="H4252" i="1"/>
  <c r="I4252" i="1"/>
  <c r="D4253" i="1"/>
  <c r="E4253" i="1"/>
  <c r="F4253" i="1"/>
  <c r="G4253" i="1"/>
  <c r="H4253" i="1"/>
  <c r="I4253" i="1"/>
  <c r="D4254" i="1"/>
  <c r="E4254" i="1"/>
  <c r="F4254" i="1"/>
  <c r="G4254" i="1"/>
  <c r="H4254" i="1"/>
  <c r="I4254" i="1"/>
  <c r="D4255" i="1"/>
  <c r="E4255" i="1"/>
  <c r="F4255" i="1"/>
  <c r="G4255" i="1"/>
  <c r="H4255" i="1"/>
  <c r="I4255" i="1"/>
  <c r="D4256" i="1"/>
  <c r="E4256" i="1"/>
  <c r="F4256" i="1"/>
  <c r="G4256" i="1"/>
  <c r="H4256" i="1"/>
  <c r="I4256" i="1"/>
  <c r="D4257" i="1"/>
  <c r="E4257" i="1"/>
  <c r="F4257" i="1"/>
  <c r="G4257" i="1"/>
  <c r="H4257" i="1"/>
  <c r="I4257" i="1"/>
  <c r="D4258" i="1"/>
  <c r="E4258" i="1"/>
  <c r="F4258" i="1"/>
  <c r="G4258" i="1"/>
  <c r="H4258" i="1"/>
  <c r="I4258" i="1"/>
  <c r="D4259" i="1"/>
  <c r="E4259" i="1"/>
  <c r="F4259" i="1"/>
  <c r="G4259" i="1"/>
  <c r="H4259" i="1"/>
  <c r="I4259" i="1"/>
  <c r="D4260" i="1"/>
  <c r="E4260" i="1"/>
  <c r="F4260" i="1"/>
  <c r="G4260" i="1"/>
  <c r="H4260" i="1"/>
  <c r="I4260" i="1"/>
  <c r="D4261" i="1"/>
  <c r="E4261" i="1"/>
  <c r="F4261" i="1"/>
  <c r="G4261" i="1"/>
  <c r="H4261" i="1"/>
  <c r="I4261" i="1"/>
  <c r="D4262" i="1"/>
  <c r="E4262" i="1"/>
  <c r="F4262" i="1"/>
  <c r="G4262" i="1"/>
  <c r="H4262" i="1"/>
  <c r="I4262" i="1"/>
  <c r="D4263" i="1"/>
  <c r="E4263" i="1"/>
  <c r="F4263" i="1"/>
  <c r="G4263" i="1"/>
  <c r="H4263" i="1"/>
  <c r="I4263" i="1"/>
  <c r="D4264" i="1"/>
  <c r="E4264" i="1"/>
  <c r="F4264" i="1"/>
  <c r="G4264" i="1"/>
  <c r="H4264" i="1"/>
  <c r="I4264" i="1"/>
  <c r="D4265" i="1"/>
  <c r="E4265" i="1"/>
  <c r="F4265" i="1"/>
  <c r="G4265" i="1"/>
  <c r="H4265" i="1"/>
  <c r="I4265" i="1"/>
  <c r="D4266" i="1"/>
  <c r="E4266" i="1"/>
  <c r="F4266" i="1"/>
  <c r="G4266" i="1"/>
  <c r="H4266" i="1"/>
  <c r="I4266" i="1"/>
  <c r="D4267" i="1"/>
  <c r="E4267" i="1"/>
  <c r="F4267" i="1"/>
  <c r="G4267" i="1"/>
  <c r="H4267" i="1"/>
  <c r="I4267" i="1"/>
  <c r="D4268" i="1"/>
  <c r="E4268" i="1"/>
  <c r="F4268" i="1"/>
  <c r="G4268" i="1"/>
  <c r="H4268" i="1"/>
  <c r="I4268" i="1"/>
  <c r="D4269" i="1"/>
  <c r="E4269" i="1"/>
  <c r="F4269" i="1"/>
  <c r="G4269" i="1"/>
  <c r="H4269" i="1"/>
  <c r="I4269" i="1"/>
  <c r="D4270" i="1"/>
  <c r="E4270" i="1"/>
  <c r="F4270" i="1"/>
  <c r="G4270" i="1"/>
  <c r="H4270" i="1"/>
  <c r="I4270" i="1"/>
  <c r="D4271" i="1"/>
  <c r="E4271" i="1"/>
  <c r="F4271" i="1"/>
  <c r="G4271" i="1"/>
  <c r="H4271" i="1"/>
  <c r="I4271" i="1"/>
  <c r="D4272" i="1"/>
  <c r="E4272" i="1"/>
  <c r="F4272" i="1"/>
  <c r="G4272" i="1"/>
  <c r="H4272" i="1"/>
  <c r="I4272" i="1"/>
  <c r="D4273" i="1"/>
  <c r="E4273" i="1"/>
  <c r="F4273" i="1"/>
  <c r="G4273" i="1"/>
  <c r="H4273" i="1"/>
  <c r="I4273" i="1"/>
  <c r="D4274" i="1"/>
  <c r="E4274" i="1"/>
  <c r="F4274" i="1"/>
  <c r="G4274" i="1"/>
  <c r="H4274" i="1"/>
  <c r="I4274" i="1"/>
  <c r="D4275" i="1"/>
  <c r="E4275" i="1"/>
  <c r="F4275" i="1"/>
  <c r="G4275" i="1"/>
  <c r="H4275" i="1"/>
  <c r="I4275" i="1"/>
  <c r="D4276" i="1"/>
  <c r="E4276" i="1"/>
  <c r="F4276" i="1"/>
  <c r="G4276" i="1"/>
  <c r="H4276" i="1"/>
  <c r="I4276" i="1"/>
  <c r="D4277" i="1"/>
  <c r="E4277" i="1"/>
  <c r="F4277" i="1"/>
  <c r="G4277" i="1"/>
  <c r="H4277" i="1"/>
  <c r="I4277" i="1"/>
  <c r="D4278" i="1"/>
  <c r="E4278" i="1"/>
  <c r="F4278" i="1"/>
  <c r="G4278" i="1"/>
  <c r="H4278" i="1"/>
  <c r="I4278" i="1"/>
  <c r="D4279" i="1"/>
  <c r="E4279" i="1"/>
  <c r="F4279" i="1"/>
  <c r="G4279" i="1"/>
  <c r="H4279" i="1"/>
  <c r="I4279" i="1"/>
  <c r="D4280" i="1"/>
  <c r="E4280" i="1"/>
  <c r="F4280" i="1"/>
  <c r="G4280" i="1"/>
  <c r="H4280" i="1"/>
  <c r="I4280" i="1"/>
  <c r="D4281" i="1"/>
  <c r="E4281" i="1"/>
  <c r="F4281" i="1"/>
  <c r="G4281" i="1"/>
  <c r="H4281" i="1"/>
  <c r="I4281" i="1"/>
  <c r="D4282" i="1"/>
  <c r="E4282" i="1"/>
  <c r="F4282" i="1"/>
  <c r="G4282" i="1"/>
  <c r="H4282" i="1"/>
  <c r="I4282" i="1"/>
  <c r="D4283" i="1"/>
  <c r="E4283" i="1"/>
  <c r="F4283" i="1"/>
  <c r="G4283" i="1"/>
  <c r="H4283" i="1"/>
  <c r="I4283" i="1"/>
  <c r="D4284" i="1"/>
  <c r="E4284" i="1"/>
  <c r="F4284" i="1"/>
  <c r="G4284" i="1"/>
  <c r="H4284" i="1"/>
  <c r="I4284" i="1"/>
  <c r="D4285" i="1"/>
  <c r="E4285" i="1"/>
  <c r="F4285" i="1"/>
  <c r="G4285" i="1"/>
  <c r="H4285" i="1"/>
  <c r="I4285" i="1"/>
  <c r="D4286" i="1"/>
  <c r="E4286" i="1"/>
  <c r="F4286" i="1"/>
  <c r="G4286" i="1"/>
  <c r="H4286" i="1"/>
  <c r="I4286" i="1"/>
  <c r="D4287" i="1"/>
  <c r="E4287" i="1"/>
  <c r="F4287" i="1"/>
  <c r="G4287" i="1"/>
  <c r="H4287" i="1"/>
  <c r="I4287" i="1"/>
  <c r="D4288" i="1"/>
  <c r="E4288" i="1"/>
  <c r="F4288" i="1"/>
  <c r="G4288" i="1"/>
  <c r="H4288" i="1"/>
  <c r="I4288" i="1"/>
  <c r="D4289" i="1"/>
  <c r="E4289" i="1"/>
  <c r="F4289" i="1"/>
  <c r="G4289" i="1"/>
  <c r="H4289" i="1"/>
  <c r="I4289" i="1"/>
  <c r="D4290" i="1"/>
  <c r="E4290" i="1"/>
  <c r="F4290" i="1"/>
  <c r="G4290" i="1"/>
  <c r="H4290" i="1"/>
  <c r="I4290" i="1"/>
  <c r="D4291" i="1"/>
  <c r="E4291" i="1"/>
  <c r="F4291" i="1"/>
  <c r="G4291" i="1"/>
  <c r="H4291" i="1"/>
  <c r="I4291" i="1"/>
  <c r="D4292" i="1"/>
  <c r="E4292" i="1"/>
  <c r="F4292" i="1"/>
  <c r="G4292" i="1"/>
  <c r="H4292" i="1"/>
  <c r="I4292" i="1"/>
  <c r="D4293" i="1"/>
  <c r="E4293" i="1"/>
  <c r="F4293" i="1"/>
  <c r="G4293" i="1"/>
  <c r="H4293" i="1"/>
  <c r="I4293" i="1"/>
  <c r="D4294" i="1"/>
  <c r="E4294" i="1"/>
  <c r="F4294" i="1"/>
  <c r="G4294" i="1"/>
  <c r="H4294" i="1"/>
  <c r="I4294" i="1"/>
  <c r="D4295" i="1"/>
  <c r="E4295" i="1"/>
  <c r="F4295" i="1"/>
  <c r="G4295" i="1"/>
  <c r="H4295" i="1"/>
  <c r="I4295" i="1"/>
  <c r="D4296" i="1"/>
  <c r="E4296" i="1"/>
  <c r="F4296" i="1"/>
  <c r="G4296" i="1"/>
  <c r="H4296" i="1"/>
  <c r="I4296" i="1"/>
  <c r="D4297" i="1"/>
  <c r="E4297" i="1"/>
  <c r="F4297" i="1"/>
  <c r="G4297" i="1"/>
  <c r="H4297" i="1"/>
  <c r="I4297" i="1"/>
  <c r="D4298" i="1"/>
  <c r="E4298" i="1"/>
  <c r="F4298" i="1"/>
  <c r="G4298" i="1"/>
  <c r="H4298" i="1"/>
  <c r="I4298" i="1"/>
  <c r="D4299" i="1"/>
  <c r="E4299" i="1"/>
  <c r="F4299" i="1"/>
  <c r="G4299" i="1"/>
  <c r="H4299" i="1"/>
  <c r="I4299" i="1"/>
  <c r="D4300" i="1"/>
  <c r="E4300" i="1"/>
  <c r="F4300" i="1"/>
  <c r="G4300" i="1"/>
  <c r="H4300" i="1"/>
  <c r="I4300" i="1"/>
  <c r="D4301" i="1"/>
  <c r="E4301" i="1"/>
  <c r="F4301" i="1"/>
  <c r="G4301" i="1"/>
  <c r="H4301" i="1"/>
  <c r="I4301" i="1"/>
  <c r="D4302" i="1"/>
  <c r="E4302" i="1"/>
  <c r="F4302" i="1"/>
  <c r="G4302" i="1"/>
  <c r="H4302" i="1"/>
  <c r="I4302" i="1"/>
  <c r="D4303" i="1"/>
  <c r="E4303" i="1"/>
  <c r="F4303" i="1"/>
  <c r="G4303" i="1"/>
  <c r="H4303" i="1"/>
  <c r="I4303" i="1"/>
  <c r="D4304" i="1"/>
  <c r="E4304" i="1"/>
  <c r="F4304" i="1"/>
  <c r="G4304" i="1"/>
  <c r="H4304" i="1"/>
  <c r="I4304" i="1"/>
  <c r="D4305" i="1"/>
  <c r="E4305" i="1"/>
  <c r="F4305" i="1"/>
  <c r="G4305" i="1"/>
  <c r="H4305" i="1"/>
  <c r="I4305" i="1"/>
  <c r="D4306" i="1"/>
  <c r="E4306" i="1"/>
  <c r="F4306" i="1"/>
  <c r="G4306" i="1"/>
  <c r="H4306" i="1"/>
  <c r="I4306" i="1"/>
  <c r="D4307" i="1"/>
  <c r="E4307" i="1"/>
  <c r="F4307" i="1"/>
  <c r="G4307" i="1"/>
  <c r="H4307" i="1"/>
  <c r="I4307" i="1"/>
  <c r="D4308" i="1"/>
  <c r="E4308" i="1"/>
  <c r="F4308" i="1"/>
  <c r="G4308" i="1"/>
  <c r="H4308" i="1"/>
  <c r="I4308" i="1"/>
  <c r="D4309" i="1"/>
  <c r="E4309" i="1"/>
  <c r="F4309" i="1"/>
  <c r="G4309" i="1"/>
  <c r="H4309" i="1"/>
  <c r="I4309" i="1"/>
  <c r="D4310" i="1"/>
  <c r="E4310" i="1"/>
  <c r="F4310" i="1"/>
  <c r="G4310" i="1"/>
  <c r="H4310" i="1"/>
  <c r="I4310" i="1"/>
  <c r="D4311" i="1"/>
  <c r="E4311" i="1"/>
  <c r="F4311" i="1"/>
  <c r="G4311" i="1"/>
  <c r="H4311" i="1"/>
  <c r="I4311" i="1"/>
  <c r="D4312" i="1"/>
  <c r="E4312" i="1"/>
  <c r="F4312" i="1"/>
  <c r="G4312" i="1"/>
  <c r="H4312" i="1"/>
  <c r="I4312" i="1"/>
  <c r="D4313" i="1"/>
  <c r="E4313" i="1"/>
  <c r="F4313" i="1"/>
  <c r="G4313" i="1"/>
  <c r="H4313" i="1"/>
  <c r="I4313" i="1"/>
  <c r="D4314" i="1"/>
  <c r="E4314" i="1"/>
  <c r="F4314" i="1"/>
  <c r="G4314" i="1"/>
  <c r="H4314" i="1"/>
  <c r="I4314" i="1"/>
  <c r="D4315" i="1"/>
  <c r="E4315" i="1"/>
  <c r="F4315" i="1"/>
  <c r="G4315" i="1"/>
  <c r="H4315" i="1"/>
  <c r="I4315" i="1"/>
  <c r="D4316" i="1"/>
  <c r="E4316" i="1"/>
  <c r="F4316" i="1"/>
  <c r="G4316" i="1"/>
  <c r="H4316" i="1"/>
  <c r="I4316" i="1"/>
  <c r="D4317" i="1"/>
  <c r="E4317" i="1"/>
  <c r="F4317" i="1"/>
  <c r="G4317" i="1"/>
  <c r="H4317" i="1"/>
  <c r="I4317" i="1"/>
  <c r="D4318" i="1"/>
  <c r="E4318" i="1"/>
  <c r="F4318" i="1"/>
  <c r="G4318" i="1"/>
  <c r="H4318" i="1"/>
  <c r="I4318" i="1"/>
  <c r="D4319" i="1"/>
  <c r="E4319" i="1"/>
  <c r="F4319" i="1"/>
  <c r="G4319" i="1"/>
  <c r="H4319" i="1"/>
  <c r="I4319" i="1"/>
  <c r="D4320" i="1"/>
  <c r="E4320" i="1"/>
  <c r="F4320" i="1"/>
  <c r="G4320" i="1"/>
  <c r="H4320" i="1"/>
  <c r="I4320" i="1"/>
  <c r="D4321" i="1"/>
  <c r="E4321" i="1"/>
  <c r="F4321" i="1"/>
  <c r="G4321" i="1"/>
  <c r="H4321" i="1"/>
  <c r="I4321" i="1"/>
  <c r="D4322" i="1"/>
  <c r="E4322" i="1"/>
  <c r="F4322" i="1"/>
  <c r="G4322" i="1"/>
  <c r="H4322" i="1"/>
  <c r="I4322" i="1"/>
  <c r="D4323" i="1"/>
  <c r="E4323" i="1"/>
  <c r="F4323" i="1"/>
  <c r="G4323" i="1"/>
  <c r="H4323" i="1"/>
  <c r="I4323" i="1"/>
  <c r="D4324" i="1"/>
  <c r="E4324" i="1"/>
  <c r="F4324" i="1"/>
  <c r="G4324" i="1"/>
  <c r="H4324" i="1"/>
  <c r="I4324" i="1"/>
  <c r="D4325" i="1"/>
  <c r="E4325" i="1"/>
  <c r="F4325" i="1"/>
  <c r="G4325" i="1"/>
  <c r="H4325" i="1"/>
  <c r="I4325" i="1"/>
  <c r="D4326" i="1"/>
  <c r="E4326" i="1"/>
  <c r="F4326" i="1"/>
  <c r="G4326" i="1"/>
  <c r="H4326" i="1"/>
  <c r="I4326" i="1"/>
  <c r="D4327" i="1"/>
  <c r="E4327" i="1"/>
  <c r="F4327" i="1"/>
  <c r="G4327" i="1"/>
  <c r="H4327" i="1"/>
  <c r="I4327" i="1"/>
  <c r="D4328" i="1"/>
  <c r="E4328" i="1"/>
  <c r="F4328" i="1"/>
  <c r="G4328" i="1"/>
  <c r="H4328" i="1"/>
  <c r="I4328" i="1"/>
  <c r="D4329" i="1"/>
  <c r="E4329" i="1"/>
  <c r="F4329" i="1"/>
  <c r="G4329" i="1"/>
  <c r="H4329" i="1"/>
  <c r="I4329" i="1"/>
  <c r="D4330" i="1"/>
  <c r="E4330" i="1"/>
  <c r="F4330" i="1"/>
  <c r="G4330" i="1"/>
  <c r="H4330" i="1"/>
  <c r="I4330" i="1"/>
  <c r="D4331" i="1"/>
  <c r="E4331" i="1"/>
  <c r="F4331" i="1"/>
  <c r="G4331" i="1"/>
  <c r="H4331" i="1"/>
  <c r="I4331" i="1"/>
  <c r="D4332" i="1"/>
  <c r="E4332" i="1"/>
  <c r="F4332" i="1"/>
  <c r="G4332" i="1"/>
  <c r="H4332" i="1"/>
  <c r="I4332" i="1"/>
  <c r="D4333" i="1"/>
  <c r="E4333" i="1"/>
  <c r="F4333" i="1"/>
  <c r="G4333" i="1"/>
  <c r="H4333" i="1"/>
  <c r="I4333" i="1"/>
  <c r="D4334" i="1"/>
  <c r="E4334" i="1"/>
  <c r="F4334" i="1"/>
  <c r="G4334" i="1"/>
  <c r="H4334" i="1"/>
  <c r="I4334" i="1"/>
  <c r="D4335" i="1"/>
  <c r="E4335" i="1"/>
  <c r="F4335" i="1"/>
  <c r="G4335" i="1"/>
  <c r="H4335" i="1"/>
  <c r="I4335" i="1"/>
  <c r="D4336" i="1"/>
  <c r="E4336" i="1"/>
  <c r="F4336" i="1"/>
  <c r="G4336" i="1"/>
  <c r="H4336" i="1"/>
  <c r="I4336" i="1"/>
  <c r="D4337" i="1"/>
  <c r="E4337" i="1"/>
  <c r="F4337" i="1"/>
  <c r="G4337" i="1"/>
  <c r="H4337" i="1"/>
  <c r="I4337" i="1"/>
  <c r="D4338" i="1"/>
  <c r="E4338" i="1"/>
  <c r="F4338" i="1"/>
  <c r="G4338" i="1"/>
  <c r="H4338" i="1"/>
  <c r="I4338" i="1"/>
  <c r="D4339" i="1"/>
  <c r="E4339" i="1"/>
  <c r="F4339" i="1"/>
  <c r="G4339" i="1"/>
  <c r="H4339" i="1"/>
  <c r="I4339" i="1"/>
  <c r="D4340" i="1"/>
  <c r="E4340" i="1"/>
  <c r="F4340" i="1"/>
  <c r="G4340" i="1"/>
  <c r="H4340" i="1"/>
  <c r="I4340" i="1"/>
  <c r="D4341" i="1"/>
  <c r="E4341" i="1"/>
  <c r="F4341" i="1"/>
  <c r="G4341" i="1"/>
  <c r="H4341" i="1"/>
  <c r="I4341" i="1"/>
  <c r="D4342" i="1"/>
  <c r="E4342" i="1"/>
  <c r="F4342" i="1"/>
  <c r="G4342" i="1"/>
  <c r="H4342" i="1"/>
  <c r="I4342" i="1"/>
  <c r="D4343" i="1"/>
  <c r="E4343" i="1"/>
  <c r="F4343" i="1"/>
  <c r="G4343" i="1"/>
  <c r="H4343" i="1"/>
  <c r="I4343" i="1"/>
  <c r="D4344" i="1"/>
  <c r="E4344" i="1"/>
  <c r="F4344" i="1"/>
  <c r="G4344" i="1"/>
  <c r="H4344" i="1"/>
  <c r="I4344" i="1"/>
  <c r="D4345" i="1"/>
  <c r="E4345" i="1"/>
  <c r="F4345" i="1"/>
  <c r="G4345" i="1"/>
  <c r="H4345" i="1"/>
  <c r="I4345" i="1"/>
  <c r="D4346" i="1"/>
  <c r="E4346" i="1"/>
  <c r="F4346" i="1"/>
  <c r="G4346" i="1"/>
  <c r="H4346" i="1"/>
  <c r="I4346" i="1"/>
  <c r="D4347" i="1"/>
  <c r="E4347" i="1"/>
  <c r="F4347" i="1"/>
  <c r="G4347" i="1"/>
  <c r="H4347" i="1"/>
  <c r="I4347" i="1"/>
  <c r="D4348" i="1"/>
  <c r="E4348" i="1"/>
  <c r="F4348" i="1"/>
  <c r="G4348" i="1"/>
  <c r="H4348" i="1"/>
  <c r="I4348" i="1"/>
  <c r="D4349" i="1"/>
  <c r="E4349" i="1"/>
  <c r="F4349" i="1"/>
  <c r="G4349" i="1"/>
  <c r="H4349" i="1"/>
  <c r="I4349" i="1"/>
  <c r="D4350" i="1"/>
  <c r="E4350" i="1"/>
  <c r="F4350" i="1"/>
  <c r="G4350" i="1"/>
  <c r="H4350" i="1"/>
  <c r="I4350" i="1"/>
  <c r="D4351" i="1"/>
  <c r="E4351" i="1"/>
  <c r="F4351" i="1"/>
  <c r="G4351" i="1"/>
  <c r="H4351" i="1"/>
  <c r="I4351" i="1"/>
  <c r="D4352" i="1"/>
  <c r="E4352" i="1"/>
  <c r="F4352" i="1"/>
  <c r="G4352" i="1"/>
  <c r="H4352" i="1"/>
  <c r="I4352" i="1"/>
  <c r="D4353" i="1"/>
  <c r="E4353" i="1"/>
  <c r="F4353" i="1"/>
  <c r="G4353" i="1"/>
  <c r="H4353" i="1"/>
  <c r="I4353" i="1"/>
  <c r="D4354" i="1"/>
  <c r="E4354" i="1"/>
  <c r="F4354" i="1"/>
  <c r="G4354" i="1"/>
  <c r="H4354" i="1"/>
  <c r="I4354" i="1"/>
  <c r="D4355" i="1"/>
  <c r="E4355" i="1"/>
  <c r="F4355" i="1"/>
  <c r="G4355" i="1"/>
  <c r="H4355" i="1"/>
  <c r="I4355" i="1"/>
  <c r="D4356" i="1"/>
  <c r="E4356" i="1"/>
  <c r="F4356" i="1"/>
  <c r="G4356" i="1"/>
  <c r="H4356" i="1"/>
  <c r="I4356" i="1"/>
  <c r="D4357" i="1"/>
  <c r="E4357" i="1"/>
  <c r="F4357" i="1"/>
  <c r="G4357" i="1"/>
  <c r="H4357" i="1"/>
  <c r="I4357" i="1"/>
  <c r="D4358" i="1"/>
  <c r="E4358" i="1"/>
  <c r="F4358" i="1"/>
  <c r="G4358" i="1"/>
  <c r="H4358" i="1"/>
  <c r="I4358" i="1"/>
  <c r="D4359" i="1"/>
  <c r="E4359" i="1"/>
  <c r="F4359" i="1"/>
  <c r="G4359" i="1"/>
  <c r="H4359" i="1"/>
  <c r="I4359" i="1"/>
  <c r="D4360" i="1"/>
  <c r="E4360" i="1"/>
  <c r="F4360" i="1"/>
  <c r="G4360" i="1"/>
  <c r="H4360" i="1"/>
  <c r="I4360" i="1"/>
  <c r="D4361" i="1"/>
  <c r="E4361" i="1"/>
  <c r="F4361" i="1"/>
  <c r="G4361" i="1"/>
  <c r="H4361" i="1"/>
  <c r="I4361" i="1"/>
  <c r="D4362" i="1"/>
  <c r="E4362" i="1"/>
  <c r="F4362" i="1"/>
  <c r="G4362" i="1"/>
  <c r="H4362" i="1"/>
  <c r="I4362" i="1"/>
  <c r="D4363" i="1"/>
  <c r="E4363" i="1"/>
  <c r="F4363" i="1"/>
  <c r="G4363" i="1"/>
  <c r="H4363" i="1"/>
  <c r="I4363" i="1"/>
  <c r="D4364" i="1"/>
  <c r="E4364" i="1"/>
  <c r="F4364" i="1"/>
  <c r="G4364" i="1"/>
  <c r="H4364" i="1"/>
  <c r="I4364" i="1"/>
  <c r="D4365" i="1"/>
  <c r="E4365" i="1"/>
  <c r="F4365" i="1"/>
  <c r="G4365" i="1"/>
  <c r="H4365" i="1"/>
  <c r="I4365" i="1"/>
  <c r="D4366" i="1"/>
  <c r="E4366" i="1"/>
  <c r="F4366" i="1"/>
  <c r="G4366" i="1"/>
  <c r="H4366" i="1"/>
  <c r="I4366" i="1"/>
  <c r="D4367" i="1"/>
  <c r="E4367" i="1"/>
  <c r="F4367" i="1"/>
  <c r="G4367" i="1"/>
  <c r="H4367" i="1"/>
  <c r="I4367" i="1"/>
  <c r="D4368" i="1"/>
  <c r="E4368" i="1"/>
  <c r="F4368" i="1"/>
  <c r="G4368" i="1"/>
  <c r="H4368" i="1"/>
  <c r="I4368" i="1"/>
  <c r="D4369" i="1"/>
  <c r="E4369" i="1"/>
  <c r="F4369" i="1"/>
  <c r="G4369" i="1"/>
  <c r="H4369" i="1"/>
  <c r="I4369" i="1"/>
  <c r="D4370" i="1"/>
  <c r="E4370" i="1"/>
  <c r="F4370" i="1"/>
  <c r="G4370" i="1"/>
  <c r="H4370" i="1"/>
  <c r="I4370" i="1"/>
  <c r="D4371" i="1"/>
  <c r="E4371" i="1"/>
  <c r="F4371" i="1"/>
  <c r="G4371" i="1"/>
  <c r="H4371" i="1"/>
  <c r="I4371" i="1"/>
  <c r="D4372" i="1"/>
  <c r="E4372" i="1"/>
  <c r="F4372" i="1"/>
  <c r="G4372" i="1"/>
  <c r="H4372" i="1"/>
  <c r="I4372" i="1"/>
  <c r="D4373" i="1"/>
  <c r="E4373" i="1"/>
  <c r="F4373" i="1"/>
  <c r="G4373" i="1"/>
  <c r="H4373" i="1"/>
  <c r="I4373" i="1"/>
  <c r="D4374" i="1"/>
  <c r="E4374" i="1"/>
  <c r="F4374" i="1"/>
  <c r="G4374" i="1"/>
  <c r="H4374" i="1"/>
  <c r="I4374" i="1"/>
  <c r="D4375" i="1"/>
  <c r="E4375" i="1"/>
  <c r="F4375" i="1"/>
  <c r="G4375" i="1"/>
  <c r="H4375" i="1"/>
  <c r="I4375" i="1"/>
  <c r="D4376" i="1"/>
  <c r="E4376" i="1"/>
  <c r="F4376" i="1"/>
  <c r="G4376" i="1"/>
  <c r="H4376" i="1"/>
  <c r="I4376" i="1"/>
  <c r="D4377" i="1"/>
  <c r="E4377" i="1"/>
  <c r="F4377" i="1"/>
  <c r="G4377" i="1"/>
  <c r="H4377" i="1"/>
  <c r="I4377" i="1"/>
  <c r="D4378" i="1"/>
  <c r="E4378" i="1"/>
  <c r="F4378" i="1"/>
  <c r="G4378" i="1"/>
  <c r="H4378" i="1"/>
  <c r="I4378" i="1"/>
  <c r="D4379" i="1"/>
  <c r="E4379" i="1"/>
  <c r="F4379" i="1"/>
  <c r="G4379" i="1"/>
  <c r="H4379" i="1"/>
  <c r="I4379" i="1"/>
  <c r="D4380" i="1"/>
  <c r="E4380" i="1"/>
  <c r="F4380" i="1"/>
  <c r="G4380" i="1"/>
  <c r="H4380" i="1"/>
  <c r="I4380" i="1"/>
  <c r="D4381" i="1"/>
  <c r="E4381" i="1"/>
  <c r="F4381" i="1"/>
  <c r="G4381" i="1"/>
  <c r="H4381" i="1"/>
  <c r="I4381" i="1"/>
  <c r="D4382" i="1"/>
  <c r="E4382" i="1"/>
  <c r="F4382" i="1"/>
  <c r="G4382" i="1"/>
  <c r="H4382" i="1"/>
  <c r="I4382" i="1"/>
  <c r="D4383" i="1"/>
  <c r="E4383" i="1"/>
  <c r="F4383" i="1"/>
  <c r="G4383" i="1"/>
  <c r="H4383" i="1"/>
  <c r="I4383" i="1"/>
  <c r="D4384" i="1"/>
  <c r="E4384" i="1"/>
  <c r="F4384" i="1"/>
  <c r="G4384" i="1"/>
  <c r="H4384" i="1"/>
  <c r="I4384" i="1"/>
  <c r="D4385" i="1"/>
  <c r="E4385" i="1"/>
  <c r="F4385" i="1"/>
  <c r="G4385" i="1"/>
  <c r="H4385" i="1"/>
  <c r="I4385" i="1"/>
  <c r="D4386" i="1"/>
  <c r="E4386" i="1"/>
  <c r="F4386" i="1"/>
  <c r="G4386" i="1"/>
  <c r="H4386" i="1"/>
  <c r="I4386" i="1"/>
  <c r="D4387" i="1"/>
  <c r="E4387" i="1"/>
  <c r="F4387" i="1"/>
  <c r="G4387" i="1"/>
  <c r="H4387" i="1"/>
  <c r="I4387" i="1"/>
  <c r="D4388" i="1"/>
  <c r="E4388" i="1"/>
  <c r="F4388" i="1"/>
  <c r="G4388" i="1"/>
  <c r="H4388" i="1"/>
  <c r="I4388" i="1"/>
  <c r="D4389" i="1"/>
  <c r="E4389" i="1"/>
  <c r="F4389" i="1"/>
  <c r="G4389" i="1"/>
  <c r="H4389" i="1"/>
  <c r="I4389" i="1"/>
  <c r="D4390" i="1"/>
  <c r="E4390" i="1"/>
  <c r="F4390" i="1"/>
  <c r="G4390" i="1"/>
  <c r="H4390" i="1"/>
  <c r="I4390" i="1"/>
  <c r="D4391" i="1"/>
  <c r="E4391" i="1"/>
  <c r="F4391" i="1"/>
  <c r="G4391" i="1"/>
  <c r="H4391" i="1"/>
  <c r="I4391" i="1"/>
  <c r="D4392" i="1"/>
  <c r="E4392" i="1"/>
  <c r="F4392" i="1"/>
  <c r="G4392" i="1"/>
  <c r="H4392" i="1"/>
  <c r="I4392" i="1"/>
  <c r="D4393" i="1"/>
  <c r="E4393" i="1"/>
  <c r="F4393" i="1"/>
  <c r="G4393" i="1"/>
  <c r="H4393" i="1"/>
  <c r="I4393" i="1"/>
  <c r="D4394" i="1"/>
  <c r="E4394" i="1"/>
  <c r="F4394" i="1"/>
  <c r="G4394" i="1"/>
  <c r="H4394" i="1"/>
  <c r="I4394" i="1"/>
  <c r="D4395" i="1"/>
  <c r="E4395" i="1"/>
  <c r="F4395" i="1"/>
  <c r="G4395" i="1"/>
  <c r="H4395" i="1"/>
  <c r="I4395" i="1"/>
  <c r="D4396" i="1"/>
  <c r="E4396" i="1"/>
  <c r="F4396" i="1"/>
  <c r="G4396" i="1"/>
  <c r="H4396" i="1"/>
  <c r="I4396" i="1"/>
  <c r="D4397" i="1"/>
  <c r="E4397" i="1"/>
  <c r="F4397" i="1"/>
  <c r="G4397" i="1"/>
  <c r="H4397" i="1"/>
  <c r="I4397" i="1"/>
  <c r="D4398" i="1"/>
  <c r="E4398" i="1"/>
  <c r="F4398" i="1"/>
  <c r="G4398" i="1"/>
  <c r="H4398" i="1"/>
  <c r="I4398" i="1"/>
  <c r="D4399" i="1"/>
  <c r="E4399" i="1"/>
  <c r="F4399" i="1"/>
  <c r="G4399" i="1"/>
  <c r="H4399" i="1"/>
  <c r="I4399" i="1"/>
  <c r="D4400" i="1"/>
  <c r="E4400" i="1"/>
  <c r="F4400" i="1"/>
  <c r="G4400" i="1"/>
  <c r="H4400" i="1"/>
  <c r="I4400" i="1"/>
  <c r="D4401" i="1"/>
  <c r="E4401" i="1"/>
  <c r="F4401" i="1"/>
  <c r="G4401" i="1"/>
  <c r="H4401" i="1"/>
  <c r="I4401" i="1"/>
  <c r="D4402" i="1"/>
  <c r="E4402" i="1"/>
  <c r="F4402" i="1"/>
  <c r="G4402" i="1"/>
  <c r="H4402" i="1"/>
  <c r="I4402" i="1"/>
  <c r="D4403" i="1"/>
  <c r="E4403" i="1"/>
  <c r="F4403" i="1"/>
  <c r="G4403" i="1"/>
  <c r="H4403" i="1"/>
  <c r="I4403" i="1"/>
  <c r="D4404" i="1"/>
  <c r="E4404" i="1"/>
  <c r="F4404" i="1"/>
  <c r="G4404" i="1"/>
  <c r="H4404" i="1"/>
  <c r="I4404" i="1"/>
  <c r="D4405" i="1"/>
  <c r="E4405" i="1"/>
  <c r="F4405" i="1"/>
  <c r="G4405" i="1"/>
  <c r="H4405" i="1"/>
  <c r="I4405" i="1"/>
  <c r="D4406" i="1"/>
  <c r="E4406" i="1"/>
  <c r="F4406" i="1"/>
  <c r="G4406" i="1"/>
  <c r="H4406" i="1"/>
  <c r="I4406" i="1"/>
  <c r="D4407" i="1"/>
  <c r="E4407" i="1"/>
  <c r="F4407" i="1"/>
  <c r="G4407" i="1"/>
  <c r="H4407" i="1"/>
  <c r="I4407" i="1"/>
  <c r="D4408" i="1"/>
  <c r="E4408" i="1"/>
  <c r="F4408" i="1"/>
  <c r="G4408" i="1"/>
  <c r="H4408" i="1"/>
  <c r="I4408" i="1"/>
  <c r="D4409" i="1"/>
  <c r="E4409" i="1"/>
  <c r="F4409" i="1"/>
  <c r="G4409" i="1"/>
  <c r="H4409" i="1"/>
  <c r="I4409" i="1"/>
  <c r="D4410" i="1"/>
  <c r="E4410" i="1"/>
  <c r="F4410" i="1"/>
  <c r="G4410" i="1"/>
  <c r="H4410" i="1"/>
  <c r="I4410" i="1"/>
  <c r="D4411" i="1"/>
  <c r="E4411" i="1"/>
  <c r="F4411" i="1"/>
  <c r="G4411" i="1"/>
  <c r="H4411" i="1"/>
  <c r="I4411" i="1"/>
  <c r="D4412" i="1"/>
  <c r="E4412" i="1"/>
  <c r="F4412" i="1"/>
  <c r="G4412" i="1"/>
  <c r="H4412" i="1"/>
  <c r="I4412" i="1"/>
  <c r="D4413" i="1"/>
  <c r="E4413" i="1"/>
  <c r="F4413" i="1"/>
  <c r="G4413" i="1"/>
  <c r="H4413" i="1"/>
  <c r="I4413" i="1"/>
  <c r="D4414" i="1"/>
  <c r="E4414" i="1"/>
  <c r="F4414" i="1"/>
  <c r="G4414" i="1"/>
  <c r="H4414" i="1"/>
  <c r="I4414" i="1"/>
  <c r="D4415" i="1"/>
  <c r="E4415" i="1"/>
  <c r="F4415" i="1"/>
  <c r="G4415" i="1"/>
  <c r="H4415" i="1"/>
  <c r="I4415" i="1"/>
  <c r="D4416" i="1"/>
  <c r="E4416" i="1"/>
  <c r="F4416" i="1"/>
  <c r="G4416" i="1"/>
  <c r="H4416" i="1"/>
  <c r="I4416" i="1"/>
  <c r="D4417" i="1"/>
  <c r="E4417" i="1"/>
  <c r="F4417" i="1"/>
  <c r="G4417" i="1"/>
  <c r="H4417" i="1"/>
  <c r="I4417" i="1"/>
  <c r="D4418" i="1"/>
  <c r="E4418" i="1"/>
  <c r="F4418" i="1"/>
  <c r="G4418" i="1"/>
  <c r="H4418" i="1"/>
  <c r="I4418" i="1"/>
  <c r="D4419" i="1"/>
  <c r="E4419" i="1"/>
  <c r="F4419" i="1"/>
  <c r="G4419" i="1"/>
  <c r="H4419" i="1"/>
  <c r="I4419" i="1"/>
  <c r="D4420" i="1"/>
  <c r="E4420" i="1"/>
  <c r="F4420" i="1"/>
  <c r="G4420" i="1"/>
  <c r="H4420" i="1"/>
  <c r="I4420" i="1"/>
  <c r="D4421" i="1"/>
  <c r="E4421" i="1"/>
  <c r="F4421" i="1"/>
  <c r="G4421" i="1"/>
  <c r="H4421" i="1"/>
  <c r="I4421" i="1"/>
  <c r="D4422" i="1"/>
  <c r="E4422" i="1"/>
  <c r="F4422" i="1"/>
  <c r="G4422" i="1"/>
  <c r="H4422" i="1"/>
  <c r="I4422" i="1"/>
  <c r="D4423" i="1"/>
  <c r="E4423" i="1"/>
  <c r="F4423" i="1"/>
  <c r="G4423" i="1"/>
  <c r="H4423" i="1"/>
  <c r="I4423" i="1"/>
  <c r="D4424" i="1"/>
  <c r="E4424" i="1"/>
  <c r="F4424" i="1"/>
  <c r="G4424" i="1"/>
  <c r="H4424" i="1"/>
  <c r="I4424" i="1"/>
  <c r="D4425" i="1"/>
  <c r="E4425" i="1"/>
  <c r="F4425" i="1"/>
  <c r="G4425" i="1"/>
  <c r="H4425" i="1"/>
  <c r="I4425" i="1"/>
  <c r="D4426" i="1"/>
  <c r="E4426" i="1"/>
  <c r="F4426" i="1"/>
  <c r="G4426" i="1"/>
  <c r="H4426" i="1"/>
  <c r="I4426" i="1"/>
  <c r="D4427" i="1"/>
  <c r="E4427" i="1"/>
  <c r="F4427" i="1"/>
  <c r="G4427" i="1"/>
  <c r="H4427" i="1"/>
  <c r="I4427" i="1"/>
  <c r="D4428" i="1"/>
  <c r="E4428" i="1"/>
  <c r="F4428" i="1"/>
  <c r="G4428" i="1"/>
  <c r="H4428" i="1"/>
  <c r="I4428" i="1"/>
  <c r="D4429" i="1"/>
  <c r="E4429" i="1"/>
  <c r="F4429" i="1"/>
  <c r="G4429" i="1"/>
  <c r="H4429" i="1"/>
  <c r="I4429" i="1"/>
  <c r="D4430" i="1"/>
  <c r="E4430" i="1"/>
  <c r="F4430" i="1"/>
  <c r="G4430" i="1"/>
  <c r="H4430" i="1"/>
  <c r="I4430" i="1"/>
  <c r="D4431" i="1"/>
  <c r="E4431" i="1"/>
  <c r="F4431" i="1"/>
  <c r="G4431" i="1"/>
  <c r="H4431" i="1"/>
  <c r="I4431" i="1"/>
  <c r="D4432" i="1"/>
  <c r="E4432" i="1"/>
  <c r="F4432" i="1"/>
  <c r="G4432" i="1"/>
  <c r="H4432" i="1"/>
  <c r="I4432" i="1"/>
  <c r="D4433" i="1"/>
  <c r="E4433" i="1"/>
  <c r="F4433" i="1"/>
  <c r="G4433" i="1"/>
  <c r="H4433" i="1"/>
  <c r="I4433" i="1"/>
  <c r="D4434" i="1"/>
  <c r="E4434" i="1"/>
  <c r="F4434" i="1"/>
  <c r="G4434" i="1"/>
  <c r="H4434" i="1"/>
  <c r="I4434" i="1"/>
  <c r="D4435" i="1"/>
  <c r="E4435" i="1"/>
  <c r="F4435" i="1"/>
  <c r="G4435" i="1"/>
  <c r="H4435" i="1"/>
  <c r="I4435" i="1"/>
  <c r="D4436" i="1"/>
  <c r="E4436" i="1"/>
  <c r="F4436" i="1"/>
  <c r="G4436" i="1"/>
  <c r="H4436" i="1"/>
  <c r="I4436" i="1"/>
  <c r="D4437" i="1"/>
  <c r="E4437" i="1"/>
  <c r="F4437" i="1"/>
  <c r="G4437" i="1"/>
  <c r="H4437" i="1"/>
  <c r="I4437" i="1"/>
  <c r="D4438" i="1"/>
  <c r="E4438" i="1"/>
  <c r="F4438" i="1"/>
  <c r="G4438" i="1"/>
  <c r="H4438" i="1"/>
  <c r="I4438" i="1"/>
  <c r="D4439" i="1"/>
  <c r="E4439" i="1"/>
  <c r="F4439" i="1"/>
  <c r="G4439" i="1"/>
  <c r="H4439" i="1"/>
  <c r="I4439" i="1"/>
  <c r="D4440" i="1"/>
  <c r="E4440" i="1"/>
  <c r="F4440" i="1"/>
  <c r="G4440" i="1"/>
  <c r="H4440" i="1"/>
  <c r="I4440" i="1"/>
  <c r="D4441" i="1"/>
  <c r="E4441" i="1"/>
  <c r="F4441" i="1"/>
  <c r="G4441" i="1"/>
  <c r="H4441" i="1"/>
  <c r="I4441" i="1"/>
  <c r="D4442" i="1"/>
  <c r="E4442" i="1"/>
  <c r="F4442" i="1"/>
  <c r="G4442" i="1"/>
  <c r="H4442" i="1"/>
  <c r="I4442" i="1"/>
  <c r="D4443" i="1"/>
  <c r="E4443" i="1"/>
  <c r="F4443" i="1"/>
  <c r="G4443" i="1"/>
  <c r="H4443" i="1"/>
  <c r="I4443" i="1"/>
  <c r="D4444" i="1"/>
  <c r="E4444" i="1"/>
  <c r="F4444" i="1"/>
  <c r="G4444" i="1"/>
  <c r="H4444" i="1"/>
  <c r="I4444" i="1"/>
  <c r="D4445" i="1"/>
  <c r="E4445" i="1"/>
  <c r="F4445" i="1"/>
  <c r="G4445" i="1"/>
  <c r="H4445" i="1"/>
  <c r="I4445" i="1"/>
  <c r="D4446" i="1"/>
  <c r="E4446" i="1"/>
  <c r="F4446" i="1"/>
  <c r="G4446" i="1"/>
  <c r="H4446" i="1"/>
  <c r="I4446" i="1"/>
  <c r="D4447" i="1"/>
  <c r="E4447" i="1"/>
  <c r="F4447" i="1"/>
  <c r="G4447" i="1"/>
  <c r="H4447" i="1"/>
  <c r="I4447" i="1"/>
  <c r="D4448" i="1"/>
  <c r="E4448" i="1"/>
  <c r="F4448" i="1"/>
  <c r="G4448" i="1"/>
  <c r="H4448" i="1"/>
  <c r="I4448" i="1"/>
  <c r="D4449" i="1"/>
  <c r="E4449" i="1"/>
  <c r="F4449" i="1"/>
  <c r="G4449" i="1"/>
  <c r="H4449" i="1"/>
  <c r="I4449" i="1"/>
  <c r="D4450" i="1"/>
  <c r="E4450" i="1"/>
  <c r="F4450" i="1"/>
  <c r="G4450" i="1"/>
  <c r="H4450" i="1"/>
  <c r="I4450" i="1"/>
  <c r="D4451" i="1"/>
  <c r="E4451" i="1"/>
  <c r="F4451" i="1"/>
  <c r="G4451" i="1"/>
  <c r="H4451" i="1"/>
  <c r="I4451" i="1"/>
  <c r="D4452" i="1"/>
  <c r="E4452" i="1"/>
  <c r="F4452" i="1"/>
  <c r="G4452" i="1"/>
  <c r="H4452" i="1"/>
  <c r="I4452" i="1"/>
  <c r="D4453" i="1"/>
  <c r="E4453" i="1"/>
  <c r="F4453" i="1"/>
  <c r="G4453" i="1"/>
  <c r="H4453" i="1"/>
  <c r="I4453" i="1"/>
  <c r="D4454" i="1"/>
  <c r="E4454" i="1"/>
  <c r="F4454" i="1"/>
  <c r="G4454" i="1"/>
  <c r="H4454" i="1"/>
  <c r="I4454" i="1"/>
  <c r="D4455" i="1"/>
  <c r="E4455" i="1"/>
  <c r="F4455" i="1"/>
  <c r="G4455" i="1"/>
  <c r="H4455" i="1"/>
  <c r="I4455" i="1"/>
  <c r="D4456" i="1"/>
  <c r="E4456" i="1"/>
  <c r="F4456" i="1"/>
  <c r="G4456" i="1"/>
  <c r="H4456" i="1"/>
  <c r="I4456" i="1"/>
  <c r="D4457" i="1"/>
  <c r="E4457" i="1"/>
  <c r="F4457" i="1"/>
  <c r="G4457" i="1"/>
  <c r="H4457" i="1"/>
  <c r="I4457" i="1"/>
  <c r="D4458" i="1"/>
  <c r="E4458" i="1"/>
  <c r="F4458" i="1"/>
  <c r="G4458" i="1"/>
  <c r="H4458" i="1"/>
  <c r="I4458" i="1"/>
  <c r="D4459" i="1"/>
  <c r="E4459" i="1"/>
  <c r="F4459" i="1"/>
  <c r="G4459" i="1"/>
  <c r="H4459" i="1"/>
  <c r="I4459" i="1"/>
  <c r="D4460" i="1"/>
  <c r="E4460" i="1"/>
  <c r="F4460" i="1"/>
  <c r="G4460" i="1"/>
  <c r="H4460" i="1"/>
  <c r="I4460" i="1"/>
  <c r="D4461" i="1"/>
  <c r="E4461" i="1"/>
  <c r="F4461" i="1"/>
  <c r="G4461" i="1"/>
  <c r="H4461" i="1"/>
  <c r="I4461" i="1"/>
  <c r="D4462" i="1"/>
  <c r="E4462" i="1"/>
  <c r="F4462" i="1"/>
  <c r="G4462" i="1"/>
  <c r="H4462" i="1"/>
  <c r="I4462" i="1"/>
  <c r="D4463" i="1"/>
  <c r="E4463" i="1"/>
  <c r="F4463" i="1"/>
  <c r="G4463" i="1"/>
  <c r="H4463" i="1"/>
  <c r="I4463" i="1"/>
  <c r="D4464" i="1"/>
  <c r="E4464" i="1"/>
  <c r="F4464" i="1"/>
  <c r="G4464" i="1"/>
  <c r="H4464" i="1"/>
  <c r="I4464" i="1"/>
  <c r="D4465" i="1"/>
  <c r="E4465" i="1"/>
  <c r="F4465" i="1"/>
  <c r="G4465" i="1"/>
  <c r="H4465" i="1"/>
  <c r="I4465" i="1"/>
  <c r="D4466" i="1"/>
  <c r="E4466" i="1"/>
  <c r="F4466" i="1"/>
  <c r="G4466" i="1"/>
  <c r="H4466" i="1"/>
  <c r="I4466" i="1"/>
  <c r="D4467" i="1"/>
  <c r="E4467" i="1"/>
  <c r="F4467" i="1"/>
  <c r="G4467" i="1"/>
  <c r="H4467" i="1"/>
  <c r="I4467" i="1"/>
  <c r="D4468" i="1"/>
  <c r="E4468" i="1"/>
  <c r="F4468" i="1"/>
  <c r="G4468" i="1"/>
  <c r="H4468" i="1"/>
  <c r="I4468" i="1"/>
  <c r="D4469" i="1"/>
  <c r="E4469" i="1"/>
  <c r="F4469" i="1"/>
  <c r="G4469" i="1"/>
  <c r="H4469" i="1"/>
  <c r="I4469" i="1"/>
  <c r="D4470" i="1"/>
  <c r="E4470" i="1"/>
  <c r="F4470" i="1"/>
  <c r="G4470" i="1"/>
  <c r="H4470" i="1"/>
  <c r="I4470" i="1"/>
  <c r="D4471" i="1"/>
  <c r="E4471" i="1"/>
  <c r="F4471" i="1"/>
  <c r="G4471" i="1"/>
  <c r="H4471" i="1"/>
  <c r="I4471" i="1"/>
  <c r="D4472" i="1"/>
  <c r="E4472" i="1"/>
  <c r="F4472" i="1"/>
  <c r="G4472" i="1"/>
  <c r="H4472" i="1"/>
  <c r="I4472" i="1"/>
  <c r="D4473" i="1"/>
  <c r="E4473" i="1"/>
  <c r="F4473" i="1"/>
  <c r="G4473" i="1"/>
  <c r="H4473" i="1"/>
  <c r="I4473" i="1"/>
  <c r="D4474" i="1"/>
  <c r="E4474" i="1"/>
  <c r="F4474" i="1"/>
  <c r="G4474" i="1"/>
  <c r="H4474" i="1"/>
  <c r="I4474" i="1"/>
  <c r="D4475" i="1"/>
  <c r="E4475" i="1"/>
  <c r="F4475" i="1"/>
  <c r="G4475" i="1"/>
  <c r="H4475" i="1"/>
  <c r="I4475" i="1"/>
  <c r="D4476" i="1"/>
  <c r="E4476" i="1"/>
  <c r="F4476" i="1"/>
  <c r="G4476" i="1"/>
  <c r="H4476" i="1"/>
  <c r="I4476" i="1"/>
  <c r="D4477" i="1"/>
  <c r="E4477" i="1"/>
  <c r="F4477" i="1"/>
  <c r="G4477" i="1"/>
  <c r="H4477" i="1"/>
  <c r="I4477" i="1"/>
  <c r="D4478" i="1"/>
  <c r="E4478" i="1"/>
  <c r="F4478" i="1"/>
  <c r="G4478" i="1"/>
  <c r="H4478" i="1"/>
  <c r="I4478" i="1"/>
  <c r="D4479" i="1"/>
  <c r="E4479" i="1"/>
  <c r="F4479" i="1"/>
  <c r="G4479" i="1"/>
  <c r="H4479" i="1"/>
  <c r="I4479" i="1"/>
  <c r="D4480" i="1"/>
  <c r="E4480" i="1"/>
  <c r="F4480" i="1"/>
  <c r="G4480" i="1"/>
  <c r="H4480" i="1"/>
  <c r="I4480" i="1"/>
  <c r="D4481" i="1"/>
  <c r="E4481" i="1"/>
  <c r="F4481" i="1"/>
  <c r="G4481" i="1"/>
  <c r="H4481" i="1"/>
  <c r="I4481" i="1"/>
  <c r="D4482" i="1"/>
  <c r="E4482" i="1"/>
  <c r="F4482" i="1"/>
  <c r="G4482" i="1"/>
  <c r="H4482" i="1"/>
  <c r="I4482" i="1"/>
  <c r="D4483" i="1"/>
  <c r="E4483" i="1"/>
  <c r="F4483" i="1"/>
  <c r="G4483" i="1"/>
  <c r="H4483" i="1"/>
  <c r="I4483" i="1"/>
  <c r="D4484" i="1"/>
  <c r="E4484" i="1"/>
  <c r="F4484" i="1"/>
  <c r="G4484" i="1"/>
  <c r="H4484" i="1"/>
  <c r="I4484" i="1"/>
  <c r="D4485" i="1"/>
  <c r="E4485" i="1"/>
  <c r="F4485" i="1"/>
  <c r="G4485" i="1"/>
  <c r="H4485" i="1"/>
  <c r="I4485" i="1"/>
  <c r="D4486" i="1"/>
  <c r="E4486" i="1"/>
  <c r="F4486" i="1"/>
  <c r="G4486" i="1"/>
  <c r="H4486" i="1"/>
  <c r="I4486" i="1"/>
  <c r="D4487" i="1"/>
  <c r="E4487" i="1"/>
  <c r="F4487" i="1"/>
  <c r="G4487" i="1"/>
  <c r="H4487" i="1"/>
  <c r="I4487" i="1"/>
  <c r="D4488" i="1"/>
  <c r="E4488" i="1"/>
  <c r="F4488" i="1"/>
  <c r="G4488" i="1"/>
  <c r="H4488" i="1"/>
  <c r="I4488" i="1"/>
  <c r="D4489" i="1"/>
  <c r="E4489" i="1"/>
  <c r="F4489" i="1"/>
  <c r="G4489" i="1"/>
  <c r="H4489" i="1"/>
  <c r="I4489" i="1"/>
  <c r="D4490" i="1"/>
  <c r="E4490" i="1"/>
  <c r="F4490" i="1"/>
  <c r="G4490" i="1"/>
  <c r="H4490" i="1"/>
  <c r="I4490" i="1"/>
  <c r="D4491" i="1"/>
  <c r="E4491" i="1"/>
  <c r="F4491" i="1"/>
  <c r="G4491" i="1"/>
  <c r="H4491" i="1"/>
  <c r="I4491" i="1"/>
  <c r="D4492" i="1"/>
  <c r="E4492" i="1"/>
  <c r="F4492" i="1"/>
  <c r="G4492" i="1"/>
  <c r="H4492" i="1"/>
  <c r="I4492" i="1"/>
  <c r="D4493" i="1"/>
  <c r="E4493" i="1"/>
  <c r="F4493" i="1"/>
  <c r="G4493" i="1"/>
  <c r="H4493" i="1"/>
  <c r="I4493" i="1"/>
  <c r="D4494" i="1"/>
  <c r="E4494" i="1"/>
  <c r="F4494" i="1"/>
  <c r="G4494" i="1"/>
  <c r="H4494" i="1"/>
  <c r="I4494" i="1"/>
  <c r="D4495" i="1"/>
  <c r="E4495" i="1"/>
  <c r="F4495" i="1"/>
  <c r="G4495" i="1"/>
  <c r="H4495" i="1"/>
  <c r="I4495" i="1"/>
  <c r="D4496" i="1"/>
  <c r="E4496" i="1"/>
  <c r="F4496" i="1"/>
  <c r="G4496" i="1"/>
  <c r="H4496" i="1"/>
  <c r="I4496" i="1"/>
  <c r="D4497" i="1"/>
  <c r="E4497" i="1"/>
  <c r="F4497" i="1"/>
  <c r="G4497" i="1"/>
  <c r="H4497" i="1"/>
  <c r="I4497" i="1"/>
  <c r="D4498" i="1"/>
  <c r="E4498" i="1"/>
  <c r="F4498" i="1"/>
  <c r="G4498" i="1"/>
  <c r="H4498" i="1"/>
  <c r="I4498" i="1"/>
  <c r="D4499" i="1"/>
  <c r="E4499" i="1"/>
  <c r="F4499" i="1"/>
  <c r="G4499" i="1"/>
  <c r="H4499" i="1"/>
  <c r="I4499" i="1"/>
  <c r="D4500" i="1"/>
  <c r="E4500" i="1"/>
  <c r="F4500" i="1"/>
  <c r="G4500" i="1"/>
  <c r="H4500" i="1"/>
  <c r="I4500" i="1"/>
  <c r="D4501" i="1"/>
  <c r="E4501" i="1"/>
  <c r="F4501" i="1"/>
  <c r="G4501" i="1"/>
  <c r="H4501" i="1"/>
  <c r="I4501" i="1"/>
  <c r="D4502" i="1"/>
  <c r="E4502" i="1"/>
  <c r="F4502" i="1"/>
  <c r="G4502" i="1"/>
  <c r="H4502" i="1"/>
  <c r="I4502" i="1"/>
  <c r="D4503" i="1"/>
  <c r="E4503" i="1"/>
  <c r="F4503" i="1"/>
  <c r="G4503" i="1"/>
  <c r="H4503" i="1"/>
  <c r="I4503" i="1"/>
  <c r="D4504" i="1"/>
  <c r="E4504" i="1"/>
  <c r="F4504" i="1"/>
  <c r="G4504" i="1"/>
  <c r="H4504" i="1"/>
  <c r="I4504" i="1"/>
  <c r="D4505" i="1"/>
  <c r="E4505" i="1"/>
  <c r="F4505" i="1"/>
  <c r="G4505" i="1"/>
  <c r="H4505" i="1"/>
  <c r="I4505" i="1"/>
  <c r="D4506" i="1"/>
  <c r="E4506" i="1"/>
  <c r="F4506" i="1"/>
  <c r="G4506" i="1"/>
  <c r="H4506" i="1"/>
  <c r="I4506" i="1"/>
  <c r="D4507" i="1"/>
  <c r="E4507" i="1"/>
  <c r="F4507" i="1"/>
  <c r="G4507" i="1"/>
  <c r="H4507" i="1"/>
  <c r="I4507" i="1"/>
  <c r="D4508" i="1"/>
  <c r="E4508" i="1"/>
  <c r="F4508" i="1"/>
  <c r="G4508" i="1"/>
  <c r="H4508" i="1"/>
  <c r="I4508" i="1"/>
  <c r="D4509" i="1"/>
  <c r="E4509" i="1"/>
  <c r="F4509" i="1"/>
  <c r="G4509" i="1"/>
  <c r="H4509" i="1"/>
  <c r="I4509" i="1"/>
  <c r="D4510" i="1"/>
  <c r="E4510" i="1"/>
  <c r="F4510" i="1"/>
  <c r="G4510" i="1"/>
  <c r="H4510" i="1"/>
  <c r="I4510" i="1"/>
  <c r="D4511" i="1"/>
  <c r="E4511" i="1"/>
  <c r="F4511" i="1"/>
  <c r="G4511" i="1"/>
  <c r="H4511" i="1"/>
  <c r="I4511" i="1"/>
  <c r="D4512" i="1"/>
  <c r="E4512" i="1"/>
  <c r="F4512" i="1"/>
  <c r="G4512" i="1"/>
  <c r="H4512" i="1"/>
  <c r="I4512" i="1"/>
  <c r="D4513" i="1"/>
  <c r="E4513" i="1"/>
  <c r="F4513" i="1"/>
  <c r="G4513" i="1"/>
  <c r="H4513" i="1"/>
  <c r="I4513" i="1"/>
  <c r="D4514" i="1"/>
  <c r="E4514" i="1"/>
  <c r="F4514" i="1"/>
  <c r="G4514" i="1"/>
  <c r="H4514" i="1"/>
  <c r="I4514" i="1"/>
  <c r="D4515" i="1"/>
  <c r="E4515" i="1"/>
  <c r="F4515" i="1"/>
  <c r="G4515" i="1"/>
  <c r="H4515" i="1"/>
  <c r="I4515" i="1"/>
  <c r="D4516" i="1"/>
  <c r="E4516" i="1"/>
  <c r="F4516" i="1"/>
  <c r="G4516" i="1"/>
  <c r="H4516" i="1"/>
  <c r="I4516" i="1"/>
  <c r="D4517" i="1"/>
  <c r="E4517" i="1"/>
  <c r="F4517" i="1"/>
  <c r="G4517" i="1"/>
  <c r="H4517" i="1"/>
  <c r="I4517" i="1"/>
  <c r="D4518" i="1"/>
  <c r="E4518" i="1"/>
  <c r="F4518" i="1"/>
  <c r="G4518" i="1"/>
  <c r="H4518" i="1"/>
  <c r="I4518" i="1"/>
  <c r="D4519" i="1"/>
  <c r="E4519" i="1"/>
  <c r="F4519" i="1"/>
  <c r="G4519" i="1"/>
  <c r="H4519" i="1"/>
  <c r="I4519" i="1"/>
  <c r="D4520" i="1"/>
  <c r="E4520" i="1"/>
  <c r="F4520" i="1"/>
  <c r="G4520" i="1"/>
  <c r="H4520" i="1"/>
  <c r="I4520" i="1"/>
  <c r="D4521" i="1"/>
  <c r="E4521" i="1"/>
  <c r="F4521" i="1"/>
  <c r="G4521" i="1"/>
  <c r="H4521" i="1"/>
  <c r="I4521" i="1"/>
  <c r="D4522" i="1"/>
  <c r="E4522" i="1"/>
  <c r="F4522" i="1"/>
  <c r="G4522" i="1"/>
  <c r="H4522" i="1"/>
  <c r="I4522" i="1"/>
  <c r="D4523" i="1"/>
  <c r="E4523" i="1"/>
  <c r="F4523" i="1"/>
  <c r="G4523" i="1"/>
  <c r="H4523" i="1"/>
  <c r="I4523" i="1"/>
  <c r="D4524" i="1"/>
  <c r="E4524" i="1"/>
  <c r="F4524" i="1"/>
  <c r="G4524" i="1"/>
  <c r="H4524" i="1"/>
  <c r="I4524" i="1"/>
  <c r="D4525" i="1"/>
  <c r="E4525" i="1"/>
  <c r="F4525" i="1"/>
  <c r="G4525" i="1"/>
  <c r="H4525" i="1"/>
  <c r="I4525" i="1"/>
  <c r="D4526" i="1"/>
  <c r="E4526" i="1"/>
  <c r="F4526" i="1"/>
  <c r="G4526" i="1"/>
  <c r="H4526" i="1"/>
  <c r="I4526" i="1"/>
  <c r="D4527" i="1"/>
  <c r="E4527" i="1"/>
  <c r="F4527" i="1"/>
  <c r="G4527" i="1"/>
  <c r="H4527" i="1"/>
  <c r="I4527" i="1"/>
  <c r="D4528" i="1"/>
  <c r="E4528" i="1"/>
  <c r="F4528" i="1"/>
  <c r="G4528" i="1"/>
  <c r="H4528" i="1"/>
  <c r="I4528" i="1"/>
  <c r="D4529" i="1"/>
  <c r="E4529" i="1"/>
  <c r="F4529" i="1"/>
  <c r="G4529" i="1"/>
  <c r="H4529" i="1"/>
  <c r="I4529" i="1"/>
  <c r="D4530" i="1"/>
  <c r="E4530" i="1"/>
  <c r="F4530" i="1"/>
  <c r="G4530" i="1"/>
  <c r="H4530" i="1"/>
  <c r="I4530" i="1"/>
  <c r="D4531" i="1"/>
  <c r="E4531" i="1"/>
  <c r="F4531" i="1"/>
  <c r="G4531" i="1"/>
  <c r="H4531" i="1"/>
  <c r="I4531" i="1"/>
  <c r="D4532" i="1"/>
  <c r="E4532" i="1"/>
  <c r="F4532" i="1"/>
  <c r="G4532" i="1"/>
  <c r="H4532" i="1"/>
  <c r="I4532" i="1"/>
  <c r="D4533" i="1"/>
  <c r="E4533" i="1"/>
  <c r="F4533" i="1"/>
  <c r="G4533" i="1"/>
  <c r="H4533" i="1"/>
  <c r="I4533" i="1"/>
  <c r="D4534" i="1"/>
  <c r="E4534" i="1"/>
  <c r="F4534" i="1"/>
  <c r="G4534" i="1"/>
  <c r="H4534" i="1"/>
  <c r="I4534" i="1"/>
  <c r="D4535" i="1"/>
  <c r="E4535" i="1"/>
  <c r="F4535" i="1"/>
  <c r="G4535" i="1"/>
  <c r="H4535" i="1"/>
  <c r="I4535" i="1"/>
  <c r="D4536" i="1"/>
  <c r="E4536" i="1"/>
  <c r="F4536" i="1"/>
  <c r="G4536" i="1"/>
  <c r="H4536" i="1"/>
  <c r="I4536" i="1"/>
  <c r="D4537" i="1"/>
  <c r="E4537" i="1"/>
  <c r="F4537" i="1"/>
  <c r="G4537" i="1"/>
  <c r="H4537" i="1"/>
  <c r="I4537" i="1"/>
  <c r="D4538" i="1"/>
  <c r="E4538" i="1"/>
  <c r="F4538" i="1"/>
  <c r="G4538" i="1"/>
  <c r="H4538" i="1"/>
  <c r="I4538" i="1"/>
  <c r="D4539" i="1"/>
  <c r="E4539" i="1"/>
  <c r="F4539" i="1"/>
  <c r="G4539" i="1"/>
  <c r="H4539" i="1"/>
  <c r="I4539" i="1"/>
  <c r="D4540" i="1"/>
  <c r="E4540" i="1"/>
  <c r="F4540" i="1"/>
  <c r="G4540" i="1"/>
  <c r="H4540" i="1"/>
  <c r="I4540" i="1"/>
  <c r="D4541" i="1"/>
  <c r="E4541" i="1"/>
  <c r="F4541" i="1"/>
  <c r="G4541" i="1"/>
  <c r="H4541" i="1"/>
  <c r="I4541" i="1"/>
  <c r="D4542" i="1"/>
  <c r="E4542" i="1"/>
  <c r="F4542" i="1"/>
  <c r="G4542" i="1"/>
  <c r="H4542" i="1"/>
  <c r="I4542" i="1"/>
  <c r="D4543" i="1"/>
  <c r="E4543" i="1"/>
  <c r="F4543" i="1"/>
  <c r="G4543" i="1"/>
  <c r="H4543" i="1"/>
  <c r="I4543" i="1"/>
  <c r="D4544" i="1"/>
  <c r="E4544" i="1"/>
  <c r="F4544" i="1"/>
  <c r="G4544" i="1"/>
  <c r="H4544" i="1"/>
  <c r="I4544" i="1"/>
  <c r="D4545" i="1"/>
  <c r="E4545" i="1"/>
  <c r="F4545" i="1"/>
  <c r="G4545" i="1"/>
  <c r="H4545" i="1"/>
  <c r="I4545" i="1"/>
  <c r="D4546" i="1"/>
  <c r="E4546" i="1"/>
  <c r="F4546" i="1"/>
  <c r="G4546" i="1"/>
  <c r="H4546" i="1"/>
  <c r="I4546" i="1"/>
  <c r="D4547" i="1"/>
  <c r="E4547" i="1"/>
  <c r="F4547" i="1"/>
  <c r="G4547" i="1"/>
  <c r="H4547" i="1"/>
  <c r="I4547" i="1"/>
  <c r="D4548" i="1"/>
  <c r="E4548" i="1"/>
  <c r="F4548" i="1"/>
  <c r="G4548" i="1"/>
  <c r="H4548" i="1"/>
  <c r="I4548" i="1"/>
  <c r="D4549" i="1"/>
  <c r="E4549" i="1"/>
  <c r="F4549" i="1"/>
  <c r="G4549" i="1"/>
  <c r="H4549" i="1"/>
  <c r="I4549" i="1"/>
  <c r="D4550" i="1"/>
  <c r="E4550" i="1"/>
  <c r="F4550" i="1"/>
  <c r="G4550" i="1"/>
  <c r="H4550" i="1"/>
  <c r="I4550" i="1"/>
  <c r="D4551" i="1"/>
  <c r="E4551" i="1"/>
  <c r="F4551" i="1"/>
  <c r="G4551" i="1"/>
  <c r="H4551" i="1"/>
  <c r="I4551" i="1"/>
  <c r="D4552" i="1"/>
  <c r="E4552" i="1"/>
  <c r="F4552" i="1"/>
  <c r="G4552" i="1"/>
  <c r="H4552" i="1"/>
  <c r="I4552" i="1"/>
  <c r="D4553" i="1"/>
  <c r="E4553" i="1"/>
  <c r="F4553" i="1"/>
  <c r="G4553" i="1"/>
  <c r="H4553" i="1"/>
  <c r="I4553" i="1"/>
  <c r="D4554" i="1"/>
  <c r="E4554" i="1"/>
  <c r="F4554" i="1"/>
  <c r="G4554" i="1"/>
  <c r="H4554" i="1"/>
  <c r="I4554" i="1"/>
  <c r="D4555" i="1"/>
  <c r="E4555" i="1"/>
  <c r="F4555" i="1"/>
  <c r="G4555" i="1"/>
  <c r="H4555" i="1"/>
  <c r="I4555" i="1"/>
  <c r="D4556" i="1"/>
  <c r="E4556" i="1"/>
  <c r="F4556" i="1"/>
  <c r="G4556" i="1"/>
  <c r="H4556" i="1"/>
  <c r="I4556" i="1"/>
  <c r="D4557" i="1"/>
  <c r="E4557" i="1"/>
  <c r="F4557" i="1"/>
  <c r="G4557" i="1"/>
  <c r="H4557" i="1"/>
  <c r="I4557" i="1"/>
  <c r="D4558" i="1"/>
  <c r="E4558" i="1"/>
  <c r="F4558" i="1"/>
  <c r="G4558" i="1"/>
  <c r="H4558" i="1"/>
  <c r="I4558" i="1"/>
  <c r="D4559" i="1"/>
  <c r="E4559" i="1"/>
  <c r="F4559" i="1"/>
  <c r="G4559" i="1"/>
  <c r="H4559" i="1"/>
  <c r="I4559" i="1"/>
  <c r="D4560" i="1"/>
  <c r="E4560" i="1"/>
  <c r="F4560" i="1"/>
  <c r="G4560" i="1"/>
  <c r="H4560" i="1"/>
  <c r="I4560" i="1"/>
  <c r="D4561" i="1"/>
  <c r="E4561" i="1"/>
  <c r="F4561" i="1"/>
  <c r="G4561" i="1"/>
  <c r="H4561" i="1"/>
  <c r="I4561" i="1"/>
  <c r="D4562" i="1"/>
  <c r="E4562" i="1"/>
  <c r="F4562" i="1"/>
  <c r="G4562" i="1"/>
  <c r="H4562" i="1"/>
  <c r="I4562" i="1"/>
  <c r="D4563" i="1"/>
  <c r="E4563" i="1"/>
  <c r="F4563" i="1"/>
  <c r="G4563" i="1"/>
  <c r="H4563" i="1"/>
  <c r="I4563" i="1"/>
  <c r="D4564" i="1"/>
  <c r="E4564" i="1"/>
  <c r="F4564" i="1"/>
  <c r="G4564" i="1"/>
  <c r="H4564" i="1"/>
  <c r="I4564" i="1"/>
  <c r="D4565" i="1"/>
  <c r="E4565" i="1"/>
  <c r="F4565" i="1"/>
  <c r="G4565" i="1"/>
  <c r="H4565" i="1"/>
  <c r="I4565" i="1"/>
  <c r="D4566" i="1"/>
  <c r="E4566" i="1"/>
  <c r="F4566" i="1"/>
  <c r="G4566" i="1"/>
  <c r="H4566" i="1"/>
  <c r="I4566" i="1"/>
  <c r="D4567" i="1"/>
  <c r="E4567" i="1"/>
  <c r="F4567" i="1"/>
  <c r="G4567" i="1"/>
  <c r="H4567" i="1"/>
  <c r="I4567" i="1"/>
  <c r="D4568" i="1"/>
  <c r="E4568" i="1"/>
  <c r="F4568" i="1"/>
  <c r="G4568" i="1"/>
  <c r="H4568" i="1"/>
  <c r="I4568" i="1"/>
  <c r="D4569" i="1"/>
  <c r="E4569" i="1"/>
  <c r="F4569" i="1"/>
  <c r="G4569" i="1"/>
  <c r="H4569" i="1"/>
  <c r="I4569" i="1"/>
  <c r="D4570" i="1"/>
  <c r="E4570" i="1"/>
  <c r="F4570" i="1"/>
  <c r="G4570" i="1"/>
  <c r="H4570" i="1"/>
  <c r="I4570" i="1"/>
  <c r="D4571" i="1"/>
  <c r="E4571" i="1"/>
  <c r="F4571" i="1"/>
  <c r="G4571" i="1"/>
  <c r="H4571" i="1"/>
  <c r="I4571" i="1"/>
  <c r="D4572" i="1"/>
  <c r="E4572" i="1"/>
  <c r="F4572" i="1"/>
  <c r="G4572" i="1"/>
  <c r="H4572" i="1"/>
  <c r="I4572" i="1"/>
  <c r="D4573" i="1"/>
  <c r="E4573" i="1"/>
  <c r="F4573" i="1"/>
  <c r="G4573" i="1"/>
  <c r="H4573" i="1"/>
  <c r="I4573" i="1"/>
  <c r="D4574" i="1"/>
  <c r="E4574" i="1"/>
  <c r="F4574" i="1"/>
  <c r="G4574" i="1"/>
  <c r="H4574" i="1"/>
  <c r="I4574" i="1"/>
  <c r="D4575" i="1"/>
  <c r="E4575" i="1"/>
  <c r="F4575" i="1"/>
  <c r="G4575" i="1"/>
  <c r="H4575" i="1"/>
  <c r="I4575" i="1"/>
  <c r="D4576" i="1"/>
  <c r="E4576" i="1"/>
  <c r="F4576" i="1"/>
  <c r="G4576" i="1"/>
  <c r="H4576" i="1"/>
  <c r="I4576" i="1"/>
  <c r="D4577" i="1"/>
  <c r="E4577" i="1"/>
  <c r="F4577" i="1"/>
  <c r="G4577" i="1"/>
  <c r="H4577" i="1"/>
  <c r="I4577" i="1"/>
  <c r="D4578" i="1"/>
  <c r="E4578" i="1"/>
  <c r="F4578" i="1"/>
  <c r="G4578" i="1"/>
  <c r="H4578" i="1"/>
  <c r="I4578" i="1"/>
  <c r="D4579" i="1"/>
  <c r="E4579" i="1"/>
  <c r="F4579" i="1"/>
  <c r="G4579" i="1"/>
  <c r="H4579" i="1"/>
  <c r="I4579" i="1"/>
  <c r="D4580" i="1"/>
  <c r="E4580" i="1"/>
  <c r="F4580" i="1"/>
  <c r="G4580" i="1"/>
  <c r="H4580" i="1"/>
  <c r="I4580" i="1"/>
  <c r="D4581" i="1"/>
  <c r="E4581" i="1"/>
  <c r="F4581" i="1"/>
  <c r="G4581" i="1"/>
  <c r="H4581" i="1"/>
  <c r="I4581" i="1"/>
  <c r="D4582" i="1"/>
  <c r="E4582" i="1"/>
  <c r="F4582" i="1"/>
  <c r="G4582" i="1"/>
  <c r="H4582" i="1"/>
  <c r="I4582" i="1"/>
  <c r="D4583" i="1"/>
  <c r="E4583" i="1"/>
  <c r="F4583" i="1"/>
  <c r="G4583" i="1"/>
  <c r="H4583" i="1"/>
  <c r="I4583" i="1"/>
  <c r="D4584" i="1"/>
  <c r="E4584" i="1"/>
  <c r="F4584" i="1"/>
  <c r="G4584" i="1"/>
  <c r="H4584" i="1"/>
  <c r="I4584" i="1"/>
  <c r="D4585" i="1"/>
  <c r="E4585" i="1"/>
  <c r="F4585" i="1"/>
  <c r="G4585" i="1"/>
  <c r="H4585" i="1"/>
  <c r="I4585" i="1"/>
  <c r="D4586" i="1"/>
  <c r="E4586" i="1"/>
  <c r="F4586" i="1"/>
  <c r="G4586" i="1"/>
  <c r="H4586" i="1"/>
  <c r="I4586" i="1"/>
  <c r="D4587" i="1"/>
  <c r="E4587" i="1"/>
  <c r="F4587" i="1"/>
  <c r="G4587" i="1"/>
  <c r="H4587" i="1"/>
  <c r="I4587" i="1"/>
  <c r="D4588" i="1"/>
  <c r="E4588" i="1"/>
  <c r="F4588" i="1"/>
  <c r="G4588" i="1"/>
  <c r="H4588" i="1"/>
  <c r="I4588" i="1"/>
  <c r="D4589" i="1"/>
  <c r="E4589" i="1"/>
  <c r="F4589" i="1"/>
  <c r="G4589" i="1"/>
  <c r="H4589" i="1"/>
  <c r="I4589" i="1"/>
  <c r="D4590" i="1"/>
  <c r="E4590" i="1"/>
  <c r="F4590" i="1"/>
  <c r="G4590" i="1"/>
  <c r="H4590" i="1"/>
  <c r="I4590" i="1"/>
  <c r="D4591" i="1"/>
  <c r="E4591" i="1"/>
  <c r="F4591" i="1"/>
  <c r="G4591" i="1"/>
  <c r="H4591" i="1"/>
  <c r="I4591" i="1"/>
  <c r="D4592" i="1"/>
  <c r="E4592" i="1"/>
  <c r="F4592" i="1"/>
  <c r="G4592" i="1"/>
  <c r="H4592" i="1"/>
  <c r="I4592" i="1"/>
  <c r="D4593" i="1"/>
  <c r="E4593" i="1"/>
  <c r="F4593" i="1"/>
  <c r="G4593" i="1"/>
  <c r="H4593" i="1"/>
  <c r="I4593" i="1"/>
  <c r="D4594" i="1"/>
  <c r="E4594" i="1"/>
  <c r="F4594" i="1"/>
  <c r="G4594" i="1"/>
  <c r="H4594" i="1"/>
  <c r="I4594" i="1"/>
  <c r="D4595" i="1"/>
  <c r="E4595" i="1"/>
  <c r="F4595" i="1"/>
  <c r="G4595" i="1"/>
  <c r="H4595" i="1"/>
  <c r="I4595" i="1"/>
  <c r="D4596" i="1"/>
  <c r="E4596" i="1"/>
  <c r="F4596" i="1"/>
  <c r="G4596" i="1"/>
  <c r="H4596" i="1"/>
  <c r="I4596" i="1"/>
  <c r="D4597" i="1"/>
  <c r="E4597" i="1"/>
  <c r="F4597" i="1"/>
  <c r="G4597" i="1"/>
  <c r="H4597" i="1"/>
  <c r="I4597" i="1"/>
  <c r="D4598" i="1"/>
  <c r="E4598" i="1"/>
  <c r="F4598" i="1"/>
  <c r="G4598" i="1"/>
  <c r="H4598" i="1"/>
  <c r="I4598" i="1"/>
  <c r="D4599" i="1"/>
  <c r="E4599" i="1"/>
  <c r="F4599" i="1"/>
  <c r="G4599" i="1"/>
  <c r="H4599" i="1"/>
  <c r="I4599" i="1"/>
  <c r="D4600" i="1"/>
  <c r="E4600" i="1"/>
  <c r="F4600" i="1"/>
  <c r="G4600" i="1"/>
  <c r="H4600" i="1"/>
  <c r="I4600" i="1"/>
  <c r="D4601" i="1"/>
  <c r="E4601" i="1"/>
  <c r="F4601" i="1"/>
  <c r="G4601" i="1"/>
  <c r="H4601" i="1"/>
  <c r="I4601" i="1"/>
  <c r="D4602" i="1"/>
  <c r="E4602" i="1"/>
  <c r="F4602" i="1"/>
  <c r="G4602" i="1"/>
  <c r="H4602" i="1"/>
  <c r="I4602" i="1"/>
  <c r="D4603" i="1"/>
  <c r="E4603" i="1"/>
  <c r="F4603" i="1"/>
  <c r="G4603" i="1"/>
  <c r="H4603" i="1"/>
  <c r="I4603" i="1"/>
  <c r="D4604" i="1"/>
  <c r="E4604" i="1"/>
  <c r="F4604" i="1"/>
  <c r="G4604" i="1"/>
  <c r="H4604" i="1"/>
  <c r="I4604" i="1"/>
  <c r="D4605" i="1"/>
  <c r="E4605" i="1"/>
  <c r="F4605" i="1"/>
  <c r="G4605" i="1"/>
  <c r="H4605" i="1"/>
  <c r="I4605" i="1"/>
  <c r="D4606" i="1"/>
  <c r="E4606" i="1"/>
  <c r="F4606" i="1"/>
  <c r="G4606" i="1"/>
  <c r="H4606" i="1"/>
  <c r="I4606" i="1"/>
  <c r="D4607" i="1"/>
  <c r="E4607" i="1"/>
  <c r="F4607" i="1"/>
  <c r="G4607" i="1"/>
  <c r="H4607" i="1"/>
  <c r="I4607" i="1"/>
  <c r="D4608" i="1"/>
  <c r="E4608" i="1"/>
  <c r="F4608" i="1"/>
  <c r="G4608" i="1"/>
  <c r="H4608" i="1"/>
  <c r="I4608" i="1"/>
  <c r="D4609" i="1"/>
  <c r="E4609" i="1"/>
  <c r="F4609" i="1"/>
  <c r="G4609" i="1"/>
  <c r="H4609" i="1"/>
  <c r="I4609" i="1"/>
  <c r="D4610" i="1"/>
  <c r="E4610" i="1"/>
  <c r="F4610" i="1"/>
  <c r="G4610" i="1"/>
  <c r="H4610" i="1"/>
  <c r="I4610" i="1"/>
  <c r="D4611" i="1"/>
  <c r="E4611" i="1"/>
  <c r="F4611" i="1"/>
  <c r="G4611" i="1"/>
  <c r="H4611" i="1"/>
  <c r="I4611" i="1"/>
  <c r="D4612" i="1"/>
  <c r="E4612" i="1"/>
  <c r="F4612" i="1"/>
  <c r="G4612" i="1"/>
  <c r="H4612" i="1"/>
  <c r="I4612" i="1"/>
  <c r="D4613" i="1"/>
  <c r="E4613" i="1"/>
  <c r="F4613" i="1"/>
  <c r="G4613" i="1"/>
  <c r="H4613" i="1"/>
  <c r="I4613" i="1"/>
  <c r="D4614" i="1"/>
  <c r="E4614" i="1"/>
  <c r="F4614" i="1"/>
  <c r="G4614" i="1"/>
  <c r="H4614" i="1"/>
  <c r="I4614" i="1"/>
  <c r="D4615" i="1"/>
  <c r="E4615" i="1"/>
  <c r="F4615" i="1"/>
  <c r="G4615" i="1"/>
  <c r="H4615" i="1"/>
  <c r="I4615" i="1"/>
  <c r="D4616" i="1"/>
  <c r="E4616" i="1"/>
  <c r="F4616" i="1"/>
  <c r="G4616" i="1"/>
  <c r="H4616" i="1"/>
  <c r="I4616" i="1"/>
  <c r="D4617" i="1"/>
  <c r="E4617" i="1"/>
  <c r="F4617" i="1"/>
  <c r="G4617" i="1"/>
  <c r="H4617" i="1"/>
  <c r="I4617" i="1"/>
  <c r="D4618" i="1"/>
  <c r="E4618" i="1"/>
  <c r="F4618" i="1"/>
  <c r="G4618" i="1"/>
  <c r="H4618" i="1"/>
  <c r="I4618" i="1"/>
  <c r="D4619" i="1"/>
  <c r="E4619" i="1"/>
  <c r="F4619" i="1"/>
  <c r="G4619" i="1"/>
  <c r="H4619" i="1"/>
  <c r="I4619" i="1"/>
  <c r="D4620" i="1"/>
  <c r="E4620" i="1"/>
  <c r="F4620" i="1"/>
  <c r="G4620" i="1"/>
  <c r="H4620" i="1"/>
  <c r="I4620" i="1"/>
  <c r="D4621" i="1"/>
  <c r="E4621" i="1"/>
  <c r="F4621" i="1"/>
  <c r="G4621" i="1"/>
  <c r="H4621" i="1"/>
  <c r="I4621" i="1"/>
  <c r="D4622" i="1"/>
  <c r="E4622" i="1"/>
  <c r="F4622" i="1"/>
  <c r="G4622" i="1"/>
  <c r="H4622" i="1"/>
  <c r="I4622" i="1"/>
  <c r="D4623" i="1"/>
  <c r="E4623" i="1"/>
  <c r="F4623" i="1"/>
  <c r="G4623" i="1"/>
  <c r="H4623" i="1"/>
  <c r="I4623" i="1"/>
  <c r="D4624" i="1"/>
  <c r="E4624" i="1"/>
  <c r="F4624" i="1"/>
  <c r="G4624" i="1"/>
  <c r="H4624" i="1"/>
  <c r="I4624" i="1"/>
  <c r="D4625" i="1"/>
  <c r="E4625" i="1"/>
  <c r="F4625" i="1"/>
  <c r="G4625" i="1"/>
  <c r="H4625" i="1"/>
  <c r="I4625" i="1"/>
  <c r="D4626" i="1"/>
  <c r="E4626" i="1"/>
  <c r="F4626" i="1"/>
  <c r="G4626" i="1"/>
  <c r="H4626" i="1"/>
  <c r="I4626" i="1"/>
  <c r="D4627" i="1"/>
  <c r="E4627" i="1"/>
  <c r="F4627" i="1"/>
  <c r="G4627" i="1"/>
  <c r="H4627" i="1"/>
  <c r="I4627" i="1"/>
  <c r="D4628" i="1"/>
  <c r="E4628" i="1"/>
  <c r="F4628" i="1"/>
  <c r="G4628" i="1"/>
  <c r="H4628" i="1"/>
  <c r="I4628" i="1"/>
  <c r="D4629" i="1"/>
  <c r="E4629" i="1"/>
  <c r="F4629" i="1"/>
  <c r="G4629" i="1"/>
  <c r="H4629" i="1"/>
  <c r="I4629" i="1"/>
  <c r="D4630" i="1"/>
  <c r="E4630" i="1"/>
  <c r="F4630" i="1"/>
  <c r="G4630" i="1"/>
  <c r="H4630" i="1"/>
  <c r="I4630" i="1"/>
  <c r="D4631" i="1"/>
  <c r="E4631" i="1"/>
  <c r="F4631" i="1"/>
  <c r="G4631" i="1"/>
  <c r="H4631" i="1"/>
  <c r="I4631" i="1"/>
  <c r="D4632" i="1"/>
  <c r="E4632" i="1"/>
  <c r="F4632" i="1"/>
  <c r="G4632" i="1"/>
  <c r="H4632" i="1"/>
  <c r="I4632" i="1"/>
  <c r="D4633" i="1"/>
  <c r="E4633" i="1"/>
  <c r="F4633" i="1"/>
  <c r="G4633" i="1"/>
  <c r="H4633" i="1"/>
  <c r="I4633" i="1"/>
  <c r="D4634" i="1"/>
  <c r="E4634" i="1"/>
  <c r="F4634" i="1"/>
  <c r="G4634" i="1"/>
  <c r="H4634" i="1"/>
  <c r="I4634" i="1"/>
  <c r="D4635" i="1"/>
  <c r="E4635" i="1"/>
  <c r="F4635" i="1"/>
  <c r="G4635" i="1"/>
  <c r="H4635" i="1"/>
  <c r="I4635" i="1"/>
  <c r="D4636" i="1"/>
  <c r="E4636" i="1"/>
  <c r="F4636" i="1"/>
  <c r="G4636" i="1"/>
  <c r="H4636" i="1"/>
  <c r="I4636" i="1"/>
  <c r="D4637" i="1"/>
  <c r="E4637" i="1"/>
  <c r="F4637" i="1"/>
  <c r="G4637" i="1"/>
  <c r="H4637" i="1"/>
  <c r="I4637" i="1"/>
  <c r="D4638" i="1"/>
  <c r="E4638" i="1"/>
  <c r="F4638" i="1"/>
  <c r="G4638" i="1"/>
  <c r="H4638" i="1"/>
  <c r="I4638" i="1"/>
  <c r="D4639" i="1"/>
  <c r="E4639" i="1"/>
  <c r="F4639" i="1"/>
  <c r="G4639" i="1"/>
  <c r="H4639" i="1"/>
  <c r="I4639" i="1"/>
  <c r="D4640" i="1"/>
  <c r="E4640" i="1"/>
  <c r="F4640" i="1"/>
  <c r="G4640" i="1"/>
  <c r="H4640" i="1"/>
  <c r="I4640" i="1"/>
  <c r="D4641" i="1"/>
  <c r="E4641" i="1"/>
  <c r="F4641" i="1"/>
  <c r="G4641" i="1"/>
  <c r="H4641" i="1"/>
  <c r="I4641" i="1"/>
  <c r="D4642" i="1"/>
  <c r="E4642" i="1"/>
  <c r="F4642" i="1"/>
  <c r="G4642" i="1"/>
  <c r="H4642" i="1"/>
  <c r="I4642" i="1"/>
  <c r="D4643" i="1"/>
  <c r="E4643" i="1"/>
  <c r="F4643" i="1"/>
  <c r="G4643" i="1"/>
  <c r="H4643" i="1"/>
  <c r="I4643" i="1"/>
  <c r="D4644" i="1"/>
  <c r="E4644" i="1"/>
  <c r="F4644" i="1"/>
  <c r="G4644" i="1"/>
  <c r="H4644" i="1"/>
  <c r="I4644" i="1"/>
  <c r="D4645" i="1"/>
  <c r="E4645" i="1"/>
  <c r="F4645" i="1"/>
  <c r="G4645" i="1"/>
  <c r="H4645" i="1"/>
  <c r="I4645" i="1"/>
  <c r="D4646" i="1"/>
  <c r="E4646" i="1"/>
  <c r="F4646" i="1"/>
  <c r="G4646" i="1"/>
  <c r="H4646" i="1"/>
  <c r="I4646" i="1"/>
  <c r="D4647" i="1"/>
  <c r="E4647" i="1"/>
  <c r="F4647" i="1"/>
  <c r="G4647" i="1"/>
  <c r="H4647" i="1"/>
  <c r="I4647" i="1"/>
  <c r="D4648" i="1"/>
  <c r="E4648" i="1"/>
  <c r="F4648" i="1"/>
  <c r="G4648" i="1"/>
  <c r="H4648" i="1"/>
  <c r="I4648" i="1"/>
  <c r="D4649" i="1"/>
  <c r="E4649" i="1"/>
  <c r="F4649" i="1"/>
  <c r="G4649" i="1"/>
  <c r="H4649" i="1"/>
  <c r="I4649" i="1"/>
  <c r="D4650" i="1"/>
  <c r="E4650" i="1"/>
  <c r="F4650" i="1"/>
  <c r="G4650" i="1"/>
  <c r="H4650" i="1"/>
  <c r="I4650" i="1"/>
  <c r="D4651" i="1"/>
  <c r="E4651" i="1"/>
  <c r="F4651" i="1"/>
  <c r="G4651" i="1"/>
  <c r="H4651" i="1"/>
  <c r="I4651" i="1"/>
  <c r="D4652" i="1"/>
  <c r="E4652" i="1"/>
  <c r="F4652" i="1"/>
  <c r="G4652" i="1"/>
  <c r="H4652" i="1"/>
  <c r="I4652" i="1"/>
  <c r="D4653" i="1"/>
  <c r="E4653" i="1"/>
  <c r="F4653" i="1"/>
  <c r="G4653" i="1"/>
  <c r="H4653" i="1"/>
  <c r="I4653" i="1"/>
  <c r="D4654" i="1"/>
  <c r="E4654" i="1"/>
  <c r="F4654" i="1"/>
  <c r="G4654" i="1"/>
  <c r="H4654" i="1"/>
  <c r="I4654" i="1"/>
  <c r="D4655" i="1"/>
  <c r="E4655" i="1"/>
  <c r="F4655" i="1"/>
  <c r="G4655" i="1"/>
  <c r="H4655" i="1"/>
  <c r="I4655" i="1"/>
  <c r="D4656" i="1"/>
  <c r="E4656" i="1"/>
  <c r="F4656" i="1"/>
  <c r="G4656" i="1"/>
  <c r="H4656" i="1"/>
  <c r="I4656" i="1"/>
  <c r="D4657" i="1"/>
  <c r="E4657" i="1"/>
  <c r="F4657" i="1"/>
  <c r="G4657" i="1"/>
  <c r="H4657" i="1"/>
  <c r="I4657" i="1"/>
  <c r="D4658" i="1"/>
  <c r="E4658" i="1"/>
  <c r="F4658" i="1"/>
  <c r="G4658" i="1"/>
  <c r="H4658" i="1"/>
  <c r="I4658" i="1"/>
  <c r="D4659" i="1"/>
  <c r="E4659" i="1"/>
  <c r="F4659" i="1"/>
  <c r="G4659" i="1"/>
  <c r="H4659" i="1"/>
  <c r="I4659" i="1"/>
  <c r="D4660" i="1"/>
  <c r="E4660" i="1"/>
  <c r="F4660" i="1"/>
  <c r="G4660" i="1"/>
  <c r="H4660" i="1"/>
  <c r="I4660" i="1"/>
  <c r="D4661" i="1"/>
  <c r="E4661" i="1"/>
  <c r="F4661" i="1"/>
  <c r="G4661" i="1"/>
  <c r="H4661" i="1"/>
  <c r="I4661" i="1"/>
  <c r="D4662" i="1"/>
  <c r="E4662" i="1"/>
  <c r="F4662" i="1"/>
  <c r="G4662" i="1"/>
  <c r="H4662" i="1"/>
  <c r="I4662" i="1"/>
  <c r="D4663" i="1"/>
  <c r="E4663" i="1"/>
  <c r="F4663" i="1"/>
  <c r="G4663" i="1"/>
  <c r="H4663" i="1"/>
  <c r="I4663" i="1"/>
  <c r="D4664" i="1"/>
  <c r="E4664" i="1"/>
  <c r="F4664" i="1"/>
  <c r="G4664" i="1"/>
  <c r="H4664" i="1"/>
  <c r="I4664" i="1"/>
  <c r="D4665" i="1"/>
  <c r="E4665" i="1"/>
  <c r="F4665" i="1"/>
  <c r="G4665" i="1"/>
  <c r="H4665" i="1"/>
  <c r="I4665" i="1"/>
  <c r="D4666" i="1"/>
  <c r="E4666" i="1"/>
  <c r="F4666" i="1"/>
  <c r="G4666" i="1"/>
  <c r="H4666" i="1"/>
  <c r="I4666" i="1"/>
  <c r="D4667" i="1"/>
  <c r="E4667" i="1"/>
  <c r="F4667" i="1"/>
  <c r="G4667" i="1"/>
  <c r="H4667" i="1"/>
  <c r="I4667" i="1"/>
  <c r="D4668" i="1"/>
  <c r="E4668" i="1"/>
  <c r="F4668" i="1"/>
  <c r="G4668" i="1"/>
  <c r="H4668" i="1"/>
  <c r="I4668" i="1"/>
  <c r="D4669" i="1"/>
  <c r="E4669" i="1"/>
  <c r="F4669" i="1"/>
  <c r="G4669" i="1"/>
  <c r="H4669" i="1"/>
  <c r="I4669" i="1"/>
  <c r="D4670" i="1"/>
  <c r="E4670" i="1"/>
  <c r="F4670" i="1"/>
  <c r="G4670" i="1"/>
  <c r="H4670" i="1"/>
  <c r="I4670" i="1"/>
  <c r="D4671" i="1"/>
  <c r="E4671" i="1"/>
  <c r="F4671" i="1"/>
  <c r="G4671" i="1"/>
  <c r="H4671" i="1"/>
  <c r="I4671" i="1"/>
  <c r="D4672" i="1"/>
  <c r="E4672" i="1"/>
  <c r="F4672" i="1"/>
  <c r="G4672" i="1"/>
  <c r="H4672" i="1"/>
  <c r="I4672" i="1"/>
  <c r="D4673" i="1"/>
  <c r="E4673" i="1"/>
  <c r="F4673" i="1"/>
  <c r="G4673" i="1"/>
  <c r="H4673" i="1"/>
  <c r="I4673" i="1"/>
  <c r="D4674" i="1"/>
  <c r="E4674" i="1"/>
  <c r="F4674" i="1"/>
  <c r="G4674" i="1"/>
  <c r="H4674" i="1"/>
  <c r="I4674" i="1"/>
  <c r="D4675" i="1"/>
  <c r="E4675" i="1"/>
  <c r="F4675" i="1"/>
  <c r="G4675" i="1"/>
  <c r="H4675" i="1"/>
  <c r="I4675" i="1"/>
  <c r="D4676" i="1"/>
  <c r="E4676" i="1"/>
  <c r="F4676" i="1"/>
  <c r="G4676" i="1"/>
  <c r="H4676" i="1"/>
  <c r="I4676" i="1"/>
  <c r="D4677" i="1"/>
  <c r="E4677" i="1"/>
  <c r="F4677" i="1"/>
  <c r="G4677" i="1"/>
  <c r="H4677" i="1"/>
  <c r="I4677" i="1"/>
  <c r="D4678" i="1"/>
  <c r="E4678" i="1"/>
  <c r="F4678" i="1"/>
  <c r="G4678" i="1"/>
  <c r="H4678" i="1"/>
  <c r="I4678" i="1"/>
  <c r="D4679" i="1"/>
  <c r="E4679" i="1"/>
  <c r="F4679" i="1"/>
  <c r="G4679" i="1"/>
  <c r="H4679" i="1"/>
  <c r="I4679" i="1"/>
  <c r="D4680" i="1"/>
  <c r="E4680" i="1"/>
  <c r="F4680" i="1"/>
  <c r="G4680" i="1"/>
  <c r="H4680" i="1"/>
  <c r="I4680" i="1"/>
  <c r="D4681" i="1"/>
  <c r="E4681" i="1"/>
  <c r="F4681" i="1"/>
  <c r="G4681" i="1"/>
  <c r="H4681" i="1"/>
  <c r="I4681" i="1"/>
  <c r="D4682" i="1"/>
  <c r="E4682" i="1"/>
  <c r="F4682" i="1"/>
  <c r="G4682" i="1"/>
  <c r="H4682" i="1"/>
  <c r="I4682" i="1"/>
  <c r="D4683" i="1"/>
  <c r="E4683" i="1"/>
  <c r="F4683" i="1"/>
  <c r="G4683" i="1"/>
  <c r="H4683" i="1"/>
  <c r="I4683" i="1"/>
  <c r="D4684" i="1"/>
  <c r="E4684" i="1"/>
  <c r="F4684" i="1"/>
  <c r="G4684" i="1"/>
  <c r="H4684" i="1"/>
  <c r="I4684" i="1"/>
  <c r="D4685" i="1"/>
  <c r="E4685" i="1"/>
  <c r="F4685" i="1"/>
  <c r="G4685" i="1"/>
  <c r="H4685" i="1"/>
  <c r="I4685" i="1"/>
  <c r="D4686" i="1"/>
  <c r="E4686" i="1"/>
  <c r="F4686" i="1"/>
  <c r="G4686" i="1"/>
  <c r="H4686" i="1"/>
  <c r="I4686" i="1"/>
  <c r="D4687" i="1"/>
  <c r="E4687" i="1"/>
  <c r="F4687" i="1"/>
  <c r="G4687" i="1"/>
  <c r="H4687" i="1"/>
  <c r="I4687" i="1"/>
  <c r="D4688" i="1"/>
  <c r="E4688" i="1"/>
  <c r="F4688" i="1"/>
  <c r="G4688" i="1"/>
  <c r="H4688" i="1"/>
  <c r="I4688" i="1"/>
  <c r="D4689" i="1"/>
  <c r="E4689" i="1"/>
  <c r="F4689" i="1"/>
  <c r="G4689" i="1"/>
  <c r="H4689" i="1"/>
  <c r="I4689" i="1"/>
  <c r="D4690" i="1"/>
  <c r="E4690" i="1"/>
  <c r="F4690" i="1"/>
  <c r="G4690" i="1"/>
  <c r="H4690" i="1"/>
  <c r="I4690" i="1"/>
  <c r="D4691" i="1"/>
  <c r="E4691" i="1"/>
  <c r="F4691" i="1"/>
  <c r="G4691" i="1"/>
  <c r="H4691" i="1"/>
  <c r="I4691" i="1"/>
  <c r="D4692" i="1"/>
  <c r="E4692" i="1"/>
  <c r="F4692" i="1"/>
  <c r="G4692" i="1"/>
  <c r="H4692" i="1"/>
  <c r="I4692" i="1"/>
  <c r="D4693" i="1"/>
  <c r="E4693" i="1"/>
  <c r="F4693" i="1"/>
  <c r="G4693" i="1"/>
  <c r="H4693" i="1"/>
  <c r="I4693" i="1"/>
  <c r="D4694" i="1"/>
  <c r="E4694" i="1"/>
  <c r="F4694" i="1"/>
  <c r="G4694" i="1"/>
  <c r="H4694" i="1"/>
  <c r="I4694" i="1"/>
  <c r="D4695" i="1"/>
  <c r="E4695" i="1"/>
  <c r="F4695" i="1"/>
  <c r="G4695" i="1"/>
  <c r="H4695" i="1"/>
  <c r="I4695" i="1"/>
  <c r="D4696" i="1"/>
  <c r="E4696" i="1"/>
  <c r="F4696" i="1"/>
  <c r="G4696" i="1"/>
  <c r="H4696" i="1"/>
  <c r="I4696" i="1"/>
  <c r="D4697" i="1"/>
  <c r="E4697" i="1"/>
  <c r="F4697" i="1"/>
  <c r="G4697" i="1"/>
  <c r="H4697" i="1"/>
  <c r="I4697" i="1"/>
  <c r="D4698" i="1"/>
  <c r="E4698" i="1"/>
  <c r="F4698" i="1"/>
  <c r="G4698" i="1"/>
  <c r="H4698" i="1"/>
  <c r="I4698" i="1"/>
  <c r="D4699" i="1"/>
  <c r="E4699" i="1"/>
  <c r="F4699" i="1"/>
  <c r="G4699" i="1"/>
  <c r="H4699" i="1"/>
  <c r="I4699" i="1"/>
  <c r="D4700" i="1"/>
  <c r="E4700" i="1"/>
  <c r="F4700" i="1"/>
  <c r="G4700" i="1"/>
  <c r="H4700" i="1"/>
  <c r="I4700" i="1"/>
  <c r="D4701" i="1"/>
  <c r="E4701" i="1"/>
  <c r="F4701" i="1"/>
  <c r="G4701" i="1"/>
  <c r="H4701" i="1"/>
  <c r="I4701" i="1"/>
  <c r="D4702" i="1"/>
  <c r="E4702" i="1"/>
  <c r="F4702" i="1"/>
  <c r="G4702" i="1"/>
  <c r="H4702" i="1"/>
  <c r="I4702" i="1"/>
  <c r="D4703" i="1"/>
  <c r="E4703" i="1"/>
  <c r="F4703" i="1"/>
  <c r="G4703" i="1"/>
  <c r="H4703" i="1"/>
  <c r="I4703" i="1"/>
  <c r="D4704" i="1"/>
  <c r="E4704" i="1"/>
  <c r="F4704" i="1"/>
  <c r="G4704" i="1"/>
  <c r="H4704" i="1"/>
  <c r="I4704" i="1"/>
  <c r="D4705" i="1"/>
  <c r="E4705" i="1"/>
  <c r="F4705" i="1"/>
  <c r="G4705" i="1"/>
  <c r="H4705" i="1"/>
  <c r="I4705" i="1"/>
  <c r="D4706" i="1"/>
  <c r="E4706" i="1"/>
  <c r="F4706" i="1"/>
  <c r="G4706" i="1"/>
  <c r="H4706" i="1"/>
  <c r="I4706" i="1"/>
  <c r="D4707" i="1"/>
  <c r="E4707" i="1"/>
  <c r="F4707" i="1"/>
  <c r="G4707" i="1"/>
  <c r="H4707" i="1"/>
  <c r="I4707" i="1"/>
  <c r="D4708" i="1"/>
  <c r="E4708" i="1"/>
  <c r="F4708" i="1"/>
  <c r="G4708" i="1"/>
  <c r="H4708" i="1"/>
  <c r="I4708" i="1"/>
  <c r="D4709" i="1"/>
  <c r="E4709" i="1"/>
  <c r="F4709" i="1"/>
  <c r="G4709" i="1"/>
  <c r="H4709" i="1"/>
  <c r="I4709" i="1"/>
  <c r="D4710" i="1"/>
  <c r="E4710" i="1"/>
  <c r="F4710" i="1"/>
  <c r="G4710" i="1"/>
  <c r="H4710" i="1"/>
  <c r="I4710" i="1"/>
  <c r="D4711" i="1"/>
  <c r="E4711" i="1"/>
  <c r="F4711" i="1"/>
  <c r="G4711" i="1"/>
  <c r="H4711" i="1"/>
  <c r="I4711" i="1"/>
  <c r="D4712" i="1"/>
  <c r="E4712" i="1"/>
  <c r="F4712" i="1"/>
  <c r="G4712" i="1"/>
  <c r="H4712" i="1"/>
  <c r="I4712" i="1"/>
  <c r="D4713" i="1"/>
  <c r="E4713" i="1"/>
  <c r="F4713" i="1"/>
  <c r="G4713" i="1"/>
  <c r="H4713" i="1"/>
  <c r="I4713" i="1"/>
  <c r="D4714" i="1"/>
  <c r="E4714" i="1"/>
  <c r="F4714" i="1"/>
  <c r="G4714" i="1"/>
  <c r="H4714" i="1"/>
  <c r="I4714" i="1"/>
  <c r="D4715" i="1"/>
  <c r="E4715" i="1"/>
  <c r="F4715" i="1"/>
  <c r="G4715" i="1"/>
  <c r="H4715" i="1"/>
  <c r="I4715" i="1"/>
  <c r="D4716" i="1"/>
  <c r="E4716" i="1"/>
  <c r="F4716" i="1"/>
  <c r="G4716" i="1"/>
  <c r="H4716" i="1"/>
  <c r="I4716" i="1"/>
  <c r="D4717" i="1"/>
  <c r="E4717" i="1"/>
  <c r="F4717" i="1"/>
  <c r="G4717" i="1"/>
  <c r="H4717" i="1"/>
  <c r="I4717" i="1"/>
  <c r="D4718" i="1"/>
  <c r="E4718" i="1"/>
  <c r="F4718" i="1"/>
  <c r="G4718" i="1"/>
  <c r="H4718" i="1"/>
  <c r="I4718" i="1"/>
  <c r="D4719" i="1"/>
  <c r="E4719" i="1"/>
  <c r="F4719" i="1"/>
  <c r="G4719" i="1"/>
  <c r="H4719" i="1"/>
  <c r="I4719" i="1"/>
  <c r="D4720" i="1"/>
  <c r="E4720" i="1"/>
  <c r="F4720" i="1"/>
  <c r="G4720" i="1"/>
  <c r="H4720" i="1"/>
  <c r="I4720" i="1"/>
  <c r="D4721" i="1"/>
  <c r="E4721" i="1"/>
  <c r="F4721" i="1"/>
  <c r="G4721" i="1"/>
  <c r="H4721" i="1"/>
  <c r="I4721" i="1"/>
  <c r="D4722" i="1"/>
  <c r="E4722" i="1"/>
  <c r="F4722" i="1"/>
  <c r="G4722" i="1"/>
  <c r="H4722" i="1"/>
  <c r="I4722" i="1"/>
  <c r="D4723" i="1"/>
  <c r="E4723" i="1"/>
  <c r="F4723" i="1"/>
  <c r="G4723" i="1"/>
  <c r="H4723" i="1"/>
  <c r="I4723" i="1"/>
  <c r="D4724" i="1"/>
  <c r="E4724" i="1"/>
  <c r="F4724" i="1"/>
  <c r="G4724" i="1"/>
  <c r="H4724" i="1"/>
  <c r="I4724" i="1"/>
  <c r="D4725" i="1"/>
  <c r="E4725" i="1"/>
  <c r="F4725" i="1"/>
  <c r="G4725" i="1"/>
  <c r="H4725" i="1"/>
  <c r="I4725" i="1"/>
  <c r="D4726" i="1"/>
  <c r="E4726" i="1"/>
  <c r="F4726" i="1"/>
  <c r="G4726" i="1"/>
  <c r="H4726" i="1"/>
  <c r="I4726" i="1"/>
  <c r="D4727" i="1"/>
  <c r="E4727" i="1"/>
  <c r="F4727" i="1"/>
  <c r="G4727" i="1"/>
  <c r="H4727" i="1"/>
  <c r="I4727" i="1"/>
  <c r="D4728" i="1"/>
  <c r="E4728" i="1"/>
  <c r="F4728" i="1"/>
  <c r="G4728" i="1"/>
  <c r="H4728" i="1"/>
  <c r="I4728" i="1"/>
  <c r="D4729" i="1"/>
  <c r="E4729" i="1"/>
  <c r="F4729" i="1"/>
  <c r="G4729" i="1"/>
  <c r="H4729" i="1"/>
  <c r="I4729" i="1"/>
  <c r="D4730" i="1"/>
  <c r="E4730" i="1"/>
  <c r="F4730" i="1"/>
  <c r="G4730" i="1"/>
  <c r="H4730" i="1"/>
  <c r="I4730" i="1"/>
  <c r="D4731" i="1"/>
  <c r="E4731" i="1"/>
  <c r="F4731" i="1"/>
  <c r="G4731" i="1"/>
  <c r="H4731" i="1"/>
  <c r="I4731" i="1"/>
  <c r="D4732" i="1"/>
  <c r="E4732" i="1"/>
  <c r="F4732" i="1"/>
  <c r="G4732" i="1"/>
  <c r="H4732" i="1"/>
  <c r="I4732" i="1"/>
  <c r="D4733" i="1"/>
  <c r="E4733" i="1"/>
  <c r="F4733" i="1"/>
  <c r="G4733" i="1"/>
  <c r="H4733" i="1"/>
  <c r="I4733" i="1"/>
  <c r="D4734" i="1"/>
  <c r="E4734" i="1"/>
  <c r="F4734" i="1"/>
  <c r="G4734" i="1"/>
  <c r="H4734" i="1"/>
  <c r="I4734" i="1"/>
  <c r="D4735" i="1"/>
  <c r="E4735" i="1"/>
  <c r="F4735" i="1"/>
  <c r="G4735" i="1"/>
  <c r="H4735" i="1"/>
  <c r="I4735" i="1"/>
  <c r="D4736" i="1"/>
  <c r="E4736" i="1"/>
  <c r="F4736" i="1"/>
  <c r="G4736" i="1"/>
  <c r="H4736" i="1"/>
  <c r="I4736" i="1"/>
  <c r="D4737" i="1"/>
  <c r="E4737" i="1"/>
  <c r="F4737" i="1"/>
  <c r="G4737" i="1"/>
  <c r="H4737" i="1"/>
  <c r="I4737" i="1"/>
  <c r="D4738" i="1"/>
  <c r="E4738" i="1"/>
  <c r="F4738" i="1"/>
  <c r="G4738" i="1"/>
  <c r="H4738" i="1"/>
  <c r="I4738" i="1"/>
  <c r="D4739" i="1"/>
  <c r="E4739" i="1"/>
  <c r="F4739" i="1"/>
  <c r="G4739" i="1"/>
  <c r="H4739" i="1"/>
  <c r="I4739" i="1"/>
  <c r="D4740" i="1"/>
  <c r="E4740" i="1"/>
  <c r="F4740" i="1"/>
  <c r="G4740" i="1"/>
  <c r="H4740" i="1"/>
  <c r="I4740" i="1"/>
  <c r="D4741" i="1"/>
  <c r="E4741" i="1"/>
  <c r="F4741" i="1"/>
  <c r="G4741" i="1"/>
  <c r="H4741" i="1"/>
  <c r="I4741" i="1"/>
  <c r="D4742" i="1"/>
  <c r="E4742" i="1"/>
  <c r="F4742" i="1"/>
  <c r="G4742" i="1"/>
  <c r="H4742" i="1"/>
  <c r="I4742" i="1"/>
  <c r="D4743" i="1"/>
  <c r="E4743" i="1"/>
  <c r="F4743" i="1"/>
  <c r="G4743" i="1"/>
  <c r="H4743" i="1"/>
  <c r="I4743" i="1"/>
  <c r="D4744" i="1"/>
  <c r="E4744" i="1"/>
  <c r="F4744" i="1"/>
  <c r="G4744" i="1"/>
  <c r="H4744" i="1"/>
  <c r="I4744" i="1"/>
  <c r="D4745" i="1"/>
  <c r="E4745" i="1"/>
  <c r="F4745" i="1"/>
  <c r="G4745" i="1"/>
  <c r="H4745" i="1"/>
  <c r="I4745" i="1"/>
  <c r="D4746" i="1"/>
  <c r="E4746" i="1"/>
  <c r="F4746" i="1"/>
  <c r="G4746" i="1"/>
  <c r="H4746" i="1"/>
  <c r="I4746" i="1"/>
  <c r="D4747" i="1"/>
  <c r="E4747" i="1"/>
  <c r="F4747" i="1"/>
  <c r="G4747" i="1"/>
  <c r="H4747" i="1"/>
  <c r="I4747" i="1"/>
  <c r="D4748" i="1"/>
  <c r="E4748" i="1"/>
  <c r="F4748" i="1"/>
  <c r="G4748" i="1"/>
  <c r="H4748" i="1"/>
  <c r="I4748" i="1"/>
  <c r="D4749" i="1"/>
  <c r="E4749" i="1"/>
  <c r="F4749" i="1"/>
  <c r="G4749" i="1"/>
  <c r="H4749" i="1"/>
  <c r="I4749" i="1"/>
  <c r="D4750" i="1"/>
  <c r="E4750" i="1"/>
  <c r="F4750" i="1"/>
  <c r="G4750" i="1"/>
  <c r="H4750" i="1"/>
  <c r="I4750" i="1"/>
  <c r="D4751" i="1"/>
  <c r="E4751" i="1"/>
  <c r="F4751" i="1"/>
  <c r="G4751" i="1"/>
  <c r="H4751" i="1"/>
  <c r="I4751" i="1"/>
  <c r="D4752" i="1"/>
  <c r="E4752" i="1"/>
  <c r="F4752" i="1"/>
  <c r="G4752" i="1"/>
  <c r="H4752" i="1"/>
  <c r="I4752" i="1"/>
  <c r="D4753" i="1"/>
  <c r="E4753" i="1"/>
  <c r="F4753" i="1"/>
  <c r="G4753" i="1"/>
  <c r="H4753" i="1"/>
  <c r="I4753" i="1"/>
  <c r="D4754" i="1"/>
  <c r="E4754" i="1"/>
  <c r="F4754" i="1"/>
  <c r="G4754" i="1"/>
  <c r="H4754" i="1"/>
  <c r="I4754" i="1"/>
  <c r="D4755" i="1"/>
  <c r="E4755" i="1"/>
  <c r="F4755" i="1"/>
  <c r="G4755" i="1"/>
  <c r="H4755" i="1"/>
  <c r="I4755" i="1"/>
  <c r="D4756" i="1"/>
  <c r="E4756" i="1"/>
  <c r="F4756" i="1"/>
  <c r="G4756" i="1"/>
  <c r="H4756" i="1"/>
  <c r="I4756" i="1"/>
  <c r="D4757" i="1"/>
  <c r="E4757" i="1"/>
  <c r="F4757" i="1"/>
  <c r="G4757" i="1"/>
  <c r="H4757" i="1"/>
  <c r="I4757" i="1"/>
  <c r="D4758" i="1"/>
  <c r="E4758" i="1"/>
  <c r="F4758" i="1"/>
  <c r="G4758" i="1"/>
  <c r="H4758" i="1"/>
  <c r="I4758" i="1"/>
  <c r="D4759" i="1"/>
  <c r="E4759" i="1"/>
  <c r="F4759" i="1"/>
  <c r="G4759" i="1"/>
  <c r="H4759" i="1"/>
  <c r="I4759" i="1"/>
  <c r="D4760" i="1"/>
  <c r="E4760" i="1"/>
  <c r="F4760" i="1"/>
  <c r="G4760" i="1"/>
  <c r="H4760" i="1"/>
  <c r="I4760" i="1"/>
  <c r="D4761" i="1"/>
  <c r="E4761" i="1"/>
  <c r="F4761" i="1"/>
  <c r="G4761" i="1"/>
  <c r="H4761" i="1"/>
  <c r="I4761" i="1"/>
  <c r="D4762" i="1"/>
  <c r="E4762" i="1"/>
  <c r="F4762" i="1"/>
  <c r="G4762" i="1"/>
  <c r="H4762" i="1"/>
  <c r="I4762" i="1"/>
  <c r="D4763" i="1"/>
  <c r="E4763" i="1"/>
  <c r="F4763" i="1"/>
  <c r="G4763" i="1"/>
  <c r="H4763" i="1"/>
  <c r="I4763" i="1"/>
  <c r="D4764" i="1"/>
  <c r="E4764" i="1"/>
  <c r="F4764" i="1"/>
  <c r="G4764" i="1"/>
  <c r="H4764" i="1"/>
  <c r="I4764" i="1"/>
  <c r="D4765" i="1"/>
  <c r="E4765" i="1"/>
  <c r="F4765" i="1"/>
  <c r="G4765" i="1"/>
  <c r="H4765" i="1"/>
  <c r="I4765" i="1"/>
  <c r="D4766" i="1"/>
  <c r="E4766" i="1"/>
  <c r="F4766" i="1"/>
  <c r="G4766" i="1"/>
  <c r="H4766" i="1"/>
  <c r="I4766" i="1"/>
  <c r="D4767" i="1"/>
  <c r="E4767" i="1"/>
  <c r="F4767" i="1"/>
  <c r="G4767" i="1"/>
  <c r="H4767" i="1"/>
  <c r="I4767" i="1"/>
  <c r="D4768" i="1"/>
  <c r="E4768" i="1"/>
  <c r="F4768" i="1"/>
  <c r="G4768" i="1"/>
  <c r="H4768" i="1"/>
  <c r="I4768" i="1"/>
  <c r="D4769" i="1"/>
  <c r="E4769" i="1"/>
  <c r="F4769" i="1"/>
  <c r="G4769" i="1"/>
  <c r="H4769" i="1"/>
  <c r="I4769" i="1"/>
  <c r="D4770" i="1"/>
  <c r="E4770" i="1"/>
  <c r="F4770" i="1"/>
  <c r="G4770" i="1"/>
  <c r="H4770" i="1"/>
  <c r="I4770" i="1"/>
  <c r="D4771" i="1"/>
  <c r="E4771" i="1"/>
  <c r="F4771" i="1"/>
  <c r="G4771" i="1"/>
  <c r="H4771" i="1"/>
  <c r="I4771" i="1"/>
  <c r="D4772" i="1"/>
  <c r="E4772" i="1"/>
  <c r="F4772" i="1"/>
  <c r="G4772" i="1"/>
  <c r="H4772" i="1"/>
  <c r="I4772" i="1"/>
  <c r="D4773" i="1"/>
  <c r="E4773" i="1"/>
  <c r="F4773" i="1"/>
  <c r="G4773" i="1"/>
  <c r="H4773" i="1"/>
  <c r="I4773" i="1"/>
  <c r="D4774" i="1"/>
  <c r="E4774" i="1"/>
  <c r="F4774" i="1"/>
  <c r="G4774" i="1"/>
  <c r="H4774" i="1"/>
  <c r="I4774" i="1"/>
  <c r="D4775" i="1"/>
  <c r="E4775" i="1"/>
  <c r="F4775" i="1"/>
  <c r="G4775" i="1"/>
  <c r="H4775" i="1"/>
  <c r="I4775" i="1"/>
  <c r="D4776" i="1"/>
  <c r="E4776" i="1"/>
  <c r="F4776" i="1"/>
  <c r="G4776" i="1"/>
  <c r="H4776" i="1"/>
  <c r="I4776" i="1"/>
  <c r="D4777" i="1"/>
  <c r="E4777" i="1"/>
  <c r="F4777" i="1"/>
  <c r="G4777" i="1"/>
  <c r="H4777" i="1"/>
  <c r="I4777" i="1"/>
  <c r="D4778" i="1"/>
  <c r="E4778" i="1"/>
  <c r="F4778" i="1"/>
  <c r="G4778" i="1"/>
  <c r="H4778" i="1"/>
  <c r="I4778" i="1"/>
  <c r="D4779" i="1"/>
  <c r="E4779" i="1"/>
  <c r="F4779" i="1"/>
  <c r="G4779" i="1"/>
  <c r="H4779" i="1"/>
  <c r="I4779" i="1"/>
  <c r="D4780" i="1"/>
  <c r="E4780" i="1"/>
  <c r="F4780" i="1"/>
  <c r="G4780" i="1"/>
  <c r="H4780" i="1"/>
  <c r="I4780" i="1"/>
  <c r="D4781" i="1"/>
  <c r="E4781" i="1"/>
  <c r="F4781" i="1"/>
  <c r="G4781" i="1"/>
  <c r="H4781" i="1"/>
  <c r="I4781" i="1"/>
  <c r="D4782" i="1"/>
  <c r="E4782" i="1"/>
  <c r="F4782" i="1"/>
  <c r="G4782" i="1"/>
  <c r="H4782" i="1"/>
  <c r="I4782" i="1"/>
  <c r="D4783" i="1"/>
  <c r="E4783" i="1"/>
  <c r="F4783" i="1"/>
  <c r="G4783" i="1"/>
  <c r="H4783" i="1"/>
  <c r="I4783" i="1"/>
  <c r="D4784" i="1"/>
  <c r="E4784" i="1"/>
  <c r="F4784" i="1"/>
  <c r="G4784" i="1"/>
  <c r="H4784" i="1"/>
  <c r="I4784" i="1"/>
  <c r="D4785" i="1"/>
  <c r="E4785" i="1"/>
  <c r="F4785" i="1"/>
  <c r="G4785" i="1"/>
  <c r="H4785" i="1"/>
  <c r="I4785" i="1"/>
  <c r="D4786" i="1"/>
  <c r="E4786" i="1"/>
  <c r="F4786" i="1"/>
  <c r="G4786" i="1"/>
  <c r="H4786" i="1"/>
  <c r="I4786" i="1"/>
  <c r="D4787" i="1"/>
  <c r="E4787" i="1"/>
  <c r="F4787" i="1"/>
  <c r="G4787" i="1"/>
  <c r="H4787" i="1"/>
  <c r="I4787" i="1"/>
  <c r="D4788" i="1"/>
  <c r="E4788" i="1"/>
  <c r="F4788" i="1"/>
  <c r="G4788" i="1"/>
  <c r="H4788" i="1"/>
  <c r="I4788" i="1"/>
  <c r="D4789" i="1"/>
  <c r="E4789" i="1"/>
  <c r="F4789" i="1"/>
  <c r="G4789" i="1"/>
  <c r="H4789" i="1"/>
  <c r="I4789" i="1"/>
  <c r="D4790" i="1"/>
  <c r="E4790" i="1"/>
  <c r="F4790" i="1"/>
  <c r="G4790" i="1"/>
  <c r="H4790" i="1"/>
  <c r="I4790" i="1"/>
  <c r="D4791" i="1"/>
  <c r="E4791" i="1"/>
  <c r="F4791" i="1"/>
  <c r="G4791" i="1"/>
  <c r="H4791" i="1"/>
  <c r="I4791" i="1"/>
  <c r="D4792" i="1"/>
  <c r="E4792" i="1"/>
  <c r="F4792" i="1"/>
  <c r="G4792" i="1"/>
  <c r="H4792" i="1"/>
  <c r="I4792" i="1"/>
  <c r="D4793" i="1"/>
  <c r="E4793" i="1"/>
  <c r="F4793" i="1"/>
  <c r="G4793" i="1"/>
  <c r="H4793" i="1"/>
  <c r="I4793" i="1"/>
  <c r="D4794" i="1"/>
  <c r="E4794" i="1"/>
  <c r="F4794" i="1"/>
  <c r="G4794" i="1"/>
  <c r="H4794" i="1"/>
  <c r="I4794" i="1"/>
  <c r="D4795" i="1"/>
  <c r="E4795" i="1"/>
  <c r="F4795" i="1"/>
  <c r="G4795" i="1"/>
  <c r="H4795" i="1"/>
  <c r="I4795" i="1"/>
  <c r="D4796" i="1"/>
  <c r="E4796" i="1"/>
  <c r="F4796" i="1"/>
  <c r="G4796" i="1"/>
  <c r="H4796" i="1"/>
  <c r="I4796" i="1"/>
  <c r="D4797" i="1"/>
  <c r="E4797" i="1"/>
  <c r="F4797" i="1"/>
  <c r="G4797" i="1"/>
  <c r="H4797" i="1"/>
  <c r="I4797" i="1"/>
  <c r="D4798" i="1"/>
  <c r="E4798" i="1"/>
  <c r="F4798" i="1"/>
  <c r="G4798" i="1"/>
  <c r="H4798" i="1"/>
  <c r="I4798" i="1"/>
  <c r="D4799" i="1"/>
  <c r="E4799" i="1"/>
  <c r="F4799" i="1"/>
  <c r="G4799" i="1"/>
  <c r="H4799" i="1"/>
  <c r="I4799" i="1"/>
  <c r="D4800" i="1"/>
  <c r="E4800" i="1"/>
  <c r="F4800" i="1"/>
  <c r="G4800" i="1"/>
  <c r="H4800" i="1"/>
  <c r="I4800" i="1"/>
  <c r="D4801" i="1"/>
  <c r="E4801" i="1"/>
  <c r="F4801" i="1"/>
  <c r="G4801" i="1"/>
  <c r="H4801" i="1"/>
  <c r="I4801" i="1"/>
  <c r="D4802" i="1"/>
  <c r="E4802" i="1"/>
  <c r="F4802" i="1"/>
  <c r="G4802" i="1"/>
  <c r="H4802" i="1"/>
  <c r="I4802" i="1"/>
  <c r="D4803" i="1"/>
  <c r="E4803" i="1"/>
  <c r="F4803" i="1"/>
  <c r="G4803" i="1"/>
  <c r="H4803" i="1"/>
  <c r="I4803" i="1"/>
  <c r="D4804" i="1"/>
  <c r="E4804" i="1"/>
  <c r="F4804" i="1"/>
  <c r="G4804" i="1"/>
  <c r="H4804" i="1"/>
  <c r="I4804" i="1"/>
  <c r="D4805" i="1"/>
  <c r="E4805" i="1"/>
  <c r="F4805" i="1"/>
  <c r="G4805" i="1"/>
  <c r="H4805" i="1"/>
  <c r="I4805" i="1"/>
  <c r="D4806" i="1"/>
  <c r="E4806" i="1"/>
  <c r="F4806" i="1"/>
  <c r="G4806" i="1"/>
  <c r="H4806" i="1"/>
  <c r="I4806" i="1"/>
  <c r="D4807" i="1"/>
  <c r="E4807" i="1"/>
  <c r="F4807" i="1"/>
  <c r="G4807" i="1"/>
  <c r="H4807" i="1"/>
  <c r="I4807" i="1"/>
  <c r="D4808" i="1"/>
  <c r="E4808" i="1"/>
  <c r="F4808" i="1"/>
  <c r="G4808" i="1"/>
  <c r="H4808" i="1"/>
  <c r="I4808" i="1"/>
  <c r="D4809" i="1"/>
  <c r="E4809" i="1"/>
  <c r="F4809" i="1"/>
  <c r="G4809" i="1"/>
  <c r="H4809" i="1"/>
  <c r="I4809" i="1"/>
  <c r="D4810" i="1"/>
  <c r="E4810" i="1"/>
  <c r="F4810" i="1"/>
  <c r="G4810" i="1"/>
  <c r="H4810" i="1"/>
  <c r="I4810" i="1"/>
  <c r="D4811" i="1"/>
  <c r="E4811" i="1"/>
  <c r="F4811" i="1"/>
  <c r="G4811" i="1"/>
  <c r="H4811" i="1"/>
  <c r="I4811" i="1"/>
  <c r="D4812" i="1"/>
  <c r="E4812" i="1"/>
  <c r="F4812" i="1"/>
  <c r="G4812" i="1"/>
  <c r="H4812" i="1"/>
  <c r="I4812" i="1"/>
  <c r="D4813" i="1"/>
  <c r="E4813" i="1"/>
  <c r="F4813" i="1"/>
  <c r="G4813" i="1"/>
  <c r="H4813" i="1"/>
  <c r="I4813" i="1"/>
  <c r="D4814" i="1"/>
  <c r="E4814" i="1"/>
  <c r="F4814" i="1"/>
  <c r="G4814" i="1"/>
  <c r="H4814" i="1"/>
  <c r="I4814" i="1"/>
  <c r="D4815" i="1"/>
  <c r="E4815" i="1"/>
  <c r="F4815" i="1"/>
  <c r="G4815" i="1"/>
  <c r="H4815" i="1"/>
  <c r="I4815" i="1"/>
  <c r="D4816" i="1"/>
  <c r="E4816" i="1"/>
  <c r="F4816" i="1"/>
  <c r="G4816" i="1"/>
  <c r="H4816" i="1"/>
  <c r="I4816" i="1"/>
  <c r="D4817" i="1"/>
  <c r="E4817" i="1"/>
  <c r="F4817" i="1"/>
  <c r="G4817" i="1"/>
  <c r="H4817" i="1"/>
  <c r="I4817" i="1"/>
  <c r="D4818" i="1"/>
  <c r="E4818" i="1"/>
  <c r="F4818" i="1"/>
  <c r="G4818" i="1"/>
  <c r="H4818" i="1"/>
  <c r="I4818" i="1"/>
  <c r="D4819" i="1"/>
  <c r="E4819" i="1"/>
  <c r="F4819" i="1"/>
  <c r="G4819" i="1"/>
  <c r="H4819" i="1"/>
  <c r="I4819" i="1"/>
  <c r="D4820" i="1"/>
  <c r="E4820" i="1"/>
  <c r="F4820" i="1"/>
  <c r="G4820" i="1"/>
  <c r="H4820" i="1"/>
  <c r="I4820" i="1"/>
  <c r="D4821" i="1"/>
  <c r="E4821" i="1"/>
  <c r="F4821" i="1"/>
  <c r="G4821" i="1"/>
  <c r="H4821" i="1"/>
  <c r="I4821" i="1"/>
  <c r="D4822" i="1"/>
  <c r="E4822" i="1"/>
  <c r="F4822" i="1"/>
  <c r="G4822" i="1"/>
  <c r="H4822" i="1"/>
  <c r="I4822" i="1"/>
  <c r="D4823" i="1"/>
  <c r="E4823" i="1"/>
  <c r="F4823" i="1"/>
  <c r="G4823" i="1"/>
  <c r="H4823" i="1"/>
  <c r="I4823" i="1"/>
  <c r="D4824" i="1"/>
  <c r="E4824" i="1"/>
  <c r="F4824" i="1"/>
  <c r="G4824" i="1"/>
  <c r="H4824" i="1"/>
  <c r="I4824" i="1"/>
  <c r="D4825" i="1"/>
  <c r="E4825" i="1"/>
  <c r="F4825" i="1"/>
  <c r="G4825" i="1"/>
  <c r="H4825" i="1"/>
  <c r="I4825" i="1"/>
  <c r="D4826" i="1"/>
  <c r="E4826" i="1"/>
  <c r="F4826" i="1"/>
  <c r="G4826" i="1"/>
  <c r="H4826" i="1"/>
  <c r="I4826" i="1"/>
  <c r="D4827" i="1"/>
  <c r="E4827" i="1"/>
  <c r="F4827" i="1"/>
  <c r="G4827" i="1"/>
  <c r="H4827" i="1"/>
  <c r="I4827" i="1"/>
  <c r="D4828" i="1"/>
  <c r="E4828" i="1"/>
  <c r="F4828" i="1"/>
  <c r="G4828" i="1"/>
  <c r="H4828" i="1"/>
  <c r="I4828" i="1"/>
  <c r="D4829" i="1"/>
  <c r="E4829" i="1"/>
  <c r="F4829" i="1"/>
  <c r="G4829" i="1"/>
  <c r="H4829" i="1"/>
  <c r="I4829" i="1"/>
  <c r="D4830" i="1"/>
  <c r="E4830" i="1"/>
  <c r="F4830" i="1"/>
  <c r="G4830" i="1"/>
  <c r="H4830" i="1"/>
  <c r="I4830" i="1"/>
  <c r="D4831" i="1"/>
  <c r="E4831" i="1"/>
  <c r="F4831" i="1"/>
  <c r="G4831" i="1"/>
  <c r="H4831" i="1"/>
  <c r="I4831" i="1"/>
  <c r="D4832" i="1"/>
  <c r="E4832" i="1"/>
  <c r="F4832" i="1"/>
  <c r="G4832" i="1"/>
  <c r="H4832" i="1"/>
  <c r="I4832" i="1"/>
  <c r="D4833" i="1"/>
  <c r="E4833" i="1"/>
  <c r="F4833" i="1"/>
  <c r="G4833" i="1"/>
  <c r="H4833" i="1"/>
  <c r="I4833" i="1"/>
  <c r="D4834" i="1"/>
  <c r="E4834" i="1"/>
  <c r="F4834" i="1"/>
  <c r="G4834" i="1"/>
  <c r="H4834" i="1"/>
  <c r="I4834" i="1"/>
  <c r="D4835" i="1"/>
  <c r="E4835" i="1"/>
  <c r="F4835" i="1"/>
  <c r="G4835" i="1"/>
  <c r="H4835" i="1"/>
  <c r="I4835" i="1"/>
  <c r="D4836" i="1"/>
  <c r="E4836" i="1"/>
  <c r="F4836" i="1"/>
  <c r="G4836" i="1"/>
  <c r="H4836" i="1"/>
  <c r="I4836" i="1"/>
  <c r="D4837" i="1"/>
  <c r="E4837" i="1"/>
  <c r="F4837" i="1"/>
  <c r="G4837" i="1"/>
  <c r="H4837" i="1"/>
  <c r="I4837" i="1"/>
  <c r="D4838" i="1"/>
  <c r="E4838" i="1"/>
  <c r="F4838" i="1"/>
  <c r="G4838" i="1"/>
  <c r="H4838" i="1"/>
  <c r="I4838" i="1"/>
  <c r="D4839" i="1"/>
  <c r="E4839" i="1"/>
  <c r="F4839" i="1"/>
  <c r="G4839" i="1"/>
  <c r="H4839" i="1"/>
  <c r="I4839" i="1"/>
  <c r="D4840" i="1"/>
  <c r="E4840" i="1"/>
  <c r="F4840" i="1"/>
  <c r="G4840" i="1"/>
  <c r="H4840" i="1"/>
  <c r="I4840" i="1"/>
  <c r="D4841" i="1"/>
  <c r="E4841" i="1"/>
  <c r="F4841" i="1"/>
  <c r="G4841" i="1"/>
  <c r="H4841" i="1"/>
  <c r="I4841" i="1"/>
  <c r="D4842" i="1"/>
  <c r="E4842" i="1"/>
  <c r="F4842" i="1"/>
  <c r="G4842" i="1"/>
  <c r="H4842" i="1"/>
  <c r="I4842" i="1"/>
  <c r="D4843" i="1"/>
  <c r="E4843" i="1"/>
  <c r="F4843" i="1"/>
  <c r="G4843" i="1"/>
  <c r="H4843" i="1"/>
  <c r="I4843" i="1"/>
  <c r="D4844" i="1"/>
  <c r="E4844" i="1"/>
  <c r="F4844" i="1"/>
  <c r="G4844" i="1"/>
  <c r="H4844" i="1"/>
  <c r="I4844" i="1"/>
  <c r="D4845" i="1"/>
  <c r="E4845" i="1"/>
  <c r="F4845" i="1"/>
  <c r="G4845" i="1"/>
  <c r="H4845" i="1"/>
  <c r="I4845" i="1"/>
  <c r="D4846" i="1"/>
  <c r="E4846" i="1"/>
  <c r="F4846" i="1"/>
  <c r="G4846" i="1"/>
  <c r="H4846" i="1"/>
  <c r="I4846" i="1"/>
  <c r="D4847" i="1"/>
  <c r="E4847" i="1"/>
  <c r="F4847" i="1"/>
  <c r="G4847" i="1"/>
  <c r="H4847" i="1"/>
  <c r="I4847" i="1"/>
  <c r="D4848" i="1"/>
  <c r="E4848" i="1"/>
  <c r="F4848" i="1"/>
  <c r="G4848" i="1"/>
  <c r="H4848" i="1"/>
  <c r="I4848" i="1"/>
  <c r="D4849" i="1"/>
  <c r="E4849" i="1"/>
  <c r="F4849" i="1"/>
  <c r="G4849" i="1"/>
  <c r="H4849" i="1"/>
  <c r="I4849" i="1"/>
  <c r="D4850" i="1"/>
  <c r="E4850" i="1"/>
  <c r="F4850" i="1"/>
  <c r="G4850" i="1"/>
  <c r="H4850" i="1"/>
  <c r="I4850" i="1"/>
  <c r="D4851" i="1"/>
  <c r="E4851" i="1"/>
  <c r="F4851" i="1"/>
  <c r="G4851" i="1"/>
  <c r="H4851" i="1"/>
  <c r="I4851" i="1"/>
  <c r="D4852" i="1"/>
  <c r="E4852" i="1"/>
  <c r="F4852" i="1"/>
  <c r="G4852" i="1"/>
  <c r="H4852" i="1"/>
  <c r="I4852" i="1"/>
  <c r="D4853" i="1"/>
  <c r="E4853" i="1"/>
  <c r="F4853" i="1"/>
  <c r="G4853" i="1"/>
  <c r="H4853" i="1"/>
  <c r="I4853" i="1"/>
  <c r="D4854" i="1"/>
  <c r="E4854" i="1"/>
  <c r="F4854" i="1"/>
  <c r="G4854" i="1"/>
  <c r="H4854" i="1"/>
  <c r="I4854" i="1"/>
  <c r="D4855" i="1"/>
  <c r="E4855" i="1"/>
  <c r="F4855" i="1"/>
  <c r="G4855" i="1"/>
  <c r="H4855" i="1"/>
  <c r="I4855" i="1"/>
  <c r="D4856" i="1"/>
  <c r="E4856" i="1"/>
  <c r="F4856" i="1"/>
  <c r="G4856" i="1"/>
  <c r="H4856" i="1"/>
  <c r="I4856" i="1"/>
  <c r="D4857" i="1"/>
  <c r="E4857" i="1"/>
  <c r="F4857" i="1"/>
  <c r="G4857" i="1"/>
  <c r="H4857" i="1"/>
  <c r="I4857" i="1"/>
  <c r="D4858" i="1"/>
  <c r="E4858" i="1"/>
  <c r="F4858" i="1"/>
  <c r="G4858" i="1"/>
  <c r="H4858" i="1"/>
  <c r="I4858" i="1"/>
  <c r="D4859" i="1"/>
  <c r="E4859" i="1"/>
  <c r="F4859" i="1"/>
  <c r="G4859" i="1"/>
  <c r="H4859" i="1"/>
  <c r="I4859" i="1"/>
  <c r="D4860" i="1"/>
  <c r="E4860" i="1"/>
  <c r="F4860" i="1"/>
  <c r="G4860" i="1"/>
  <c r="H4860" i="1"/>
  <c r="I4860" i="1"/>
  <c r="D4861" i="1"/>
  <c r="E4861" i="1"/>
  <c r="F4861" i="1"/>
  <c r="G4861" i="1"/>
  <c r="H4861" i="1"/>
  <c r="I4861" i="1"/>
  <c r="D4862" i="1"/>
  <c r="E4862" i="1"/>
  <c r="F4862" i="1"/>
  <c r="G4862" i="1"/>
  <c r="H4862" i="1"/>
  <c r="I4862" i="1"/>
  <c r="D4863" i="1"/>
  <c r="E4863" i="1"/>
  <c r="F4863" i="1"/>
  <c r="G4863" i="1"/>
  <c r="H4863" i="1"/>
  <c r="I4863" i="1"/>
  <c r="D4864" i="1"/>
  <c r="E4864" i="1"/>
  <c r="F4864" i="1"/>
  <c r="G4864" i="1"/>
  <c r="H4864" i="1"/>
  <c r="I4864" i="1"/>
  <c r="D4865" i="1"/>
  <c r="E4865" i="1"/>
  <c r="F4865" i="1"/>
  <c r="G4865" i="1"/>
  <c r="H4865" i="1"/>
  <c r="I4865" i="1"/>
  <c r="D4866" i="1"/>
  <c r="E4866" i="1"/>
  <c r="F4866" i="1"/>
  <c r="G4866" i="1"/>
  <c r="H4866" i="1"/>
  <c r="I4866" i="1"/>
  <c r="D4867" i="1"/>
  <c r="E4867" i="1"/>
  <c r="F4867" i="1"/>
  <c r="G4867" i="1"/>
  <c r="H4867" i="1"/>
  <c r="I4867" i="1"/>
  <c r="D4868" i="1"/>
  <c r="E4868" i="1"/>
  <c r="F4868" i="1"/>
  <c r="G4868" i="1"/>
  <c r="H4868" i="1"/>
  <c r="I4868" i="1"/>
  <c r="D4869" i="1"/>
  <c r="E4869" i="1"/>
  <c r="F4869" i="1"/>
  <c r="G4869" i="1"/>
  <c r="H4869" i="1"/>
  <c r="I4869" i="1"/>
  <c r="D4870" i="1"/>
  <c r="E4870" i="1"/>
  <c r="F4870" i="1"/>
  <c r="G4870" i="1"/>
  <c r="H4870" i="1"/>
  <c r="I4870" i="1"/>
  <c r="D4871" i="1"/>
  <c r="E4871" i="1"/>
  <c r="F4871" i="1"/>
  <c r="G4871" i="1"/>
  <c r="H4871" i="1"/>
  <c r="I4871" i="1"/>
  <c r="D4872" i="1"/>
  <c r="E4872" i="1"/>
  <c r="F4872" i="1"/>
  <c r="G4872" i="1"/>
  <c r="H4872" i="1"/>
  <c r="I4872" i="1"/>
  <c r="D4873" i="1"/>
  <c r="E4873" i="1"/>
  <c r="F4873" i="1"/>
  <c r="G4873" i="1"/>
  <c r="H4873" i="1"/>
  <c r="I4873" i="1"/>
  <c r="D4874" i="1"/>
  <c r="E4874" i="1"/>
  <c r="F4874" i="1"/>
  <c r="G4874" i="1"/>
  <c r="H4874" i="1"/>
  <c r="I4874" i="1"/>
  <c r="D4875" i="1"/>
  <c r="E4875" i="1"/>
  <c r="F4875" i="1"/>
  <c r="G4875" i="1"/>
  <c r="H4875" i="1"/>
  <c r="I4875" i="1"/>
  <c r="D4876" i="1"/>
  <c r="E4876" i="1"/>
  <c r="F4876" i="1"/>
  <c r="G4876" i="1"/>
  <c r="H4876" i="1"/>
  <c r="I4876" i="1"/>
  <c r="D4877" i="1"/>
  <c r="E4877" i="1"/>
  <c r="F4877" i="1"/>
  <c r="G4877" i="1"/>
  <c r="H4877" i="1"/>
  <c r="I4877" i="1"/>
  <c r="D4878" i="1"/>
  <c r="E4878" i="1"/>
  <c r="F4878" i="1"/>
  <c r="G4878" i="1"/>
  <c r="H4878" i="1"/>
  <c r="I4878" i="1"/>
  <c r="D4879" i="1"/>
  <c r="E4879" i="1"/>
  <c r="F4879" i="1"/>
  <c r="G4879" i="1"/>
  <c r="H4879" i="1"/>
  <c r="I4879" i="1"/>
  <c r="D4880" i="1"/>
  <c r="E4880" i="1"/>
  <c r="F4880" i="1"/>
  <c r="G4880" i="1"/>
  <c r="H4880" i="1"/>
  <c r="I4880" i="1"/>
  <c r="D4881" i="1"/>
  <c r="E4881" i="1"/>
  <c r="F4881" i="1"/>
  <c r="G4881" i="1"/>
  <c r="H4881" i="1"/>
  <c r="I4881" i="1"/>
  <c r="D4882" i="1"/>
  <c r="E4882" i="1"/>
  <c r="F4882" i="1"/>
  <c r="G4882" i="1"/>
  <c r="H4882" i="1"/>
  <c r="I4882" i="1"/>
  <c r="D4883" i="1"/>
  <c r="E4883" i="1"/>
  <c r="F4883" i="1"/>
  <c r="G4883" i="1"/>
  <c r="H4883" i="1"/>
  <c r="I4883" i="1"/>
  <c r="D4884" i="1"/>
  <c r="E4884" i="1"/>
  <c r="F4884" i="1"/>
  <c r="G4884" i="1"/>
  <c r="H4884" i="1"/>
  <c r="I4884" i="1"/>
  <c r="D4885" i="1"/>
  <c r="E4885" i="1"/>
  <c r="F4885" i="1"/>
  <c r="G4885" i="1"/>
  <c r="H4885" i="1"/>
  <c r="I4885" i="1"/>
  <c r="D4886" i="1"/>
  <c r="E4886" i="1"/>
  <c r="F4886" i="1"/>
  <c r="G4886" i="1"/>
  <c r="H4886" i="1"/>
  <c r="I4886" i="1"/>
  <c r="D4887" i="1"/>
  <c r="E4887" i="1"/>
  <c r="F4887" i="1"/>
  <c r="G4887" i="1"/>
  <c r="H4887" i="1"/>
  <c r="I4887" i="1"/>
  <c r="D4888" i="1"/>
  <c r="E4888" i="1"/>
  <c r="F4888" i="1"/>
  <c r="G4888" i="1"/>
  <c r="H4888" i="1"/>
  <c r="I4888" i="1"/>
  <c r="D4889" i="1"/>
  <c r="E4889" i="1"/>
  <c r="F4889" i="1"/>
  <c r="G4889" i="1"/>
  <c r="H4889" i="1"/>
  <c r="I4889" i="1"/>
  <c r="D4890" i="1"/>
  <c r="E4890" i="1"/>
  <c r="F4890" i="1"/>
  <c r="G4890" i="1"/>
  <c r="H4890" i="1"/>
  <c r="I4890" i="1"/>
  <c r="D4891" i="1"/>
  <c r="E4891" i="1"/>
  <c r="F4891" i="1"/>
  <c r="G4891" i="1"/>
  <c r="H4891" i="1"/>
  <c r="I4891" i="1"/>
  <c r="D4892" i="1"/>
  <c r="E4892" i="1"/>
  <c r="F4892" i="1"/>
  <c r="G4892" i="1"/>
  <c r="H4892" i="1"/>
  <c r="I4892" i="1"/>
  <c r="D4893" i="1"/>
  <c r="E4893" i="1"/>
  <c r="F4893" i="1"/>
  <c r="G4893" i="1"/>
  <c r="H4893" i="1"/>
  <c r="I4893" i="1"/>
  <c r="D4894" i="1"/>
  <c r="E4894" i="1"/>
  <c r="F4894" i="1"/>
  <c r="G4894" i="1"/>
  <c r="H4894" i="1"/>
  <c r="I4894" i="1"/>
  <c r="D4895" i="1"/>
  <c r="E4895" i="1"/>
  <c r="F4895" i="1"/>
  <c r="G4895" i="1"/>
  <c r="H4895" i="1"/>
  <c r="I4895" i="1"/>
  <c r="D4896" i="1"/>
  <c r="E4896" i="1"/>
  <c r="F4896" i="1"/>
  <c r="G4896" i="1"/>
  <c r="H4896" i="1"/>
  <c r="I4896" i="1"/>
  <c r="D4897" i="1"/>
  <c r="E4897" i="1"/>
  <c r="F4897" i="1"/>
  <c r="G4897" i="1"/>
  <c r="H4897" i="1"/>
  <c r="I4897" i="1"/>
  <c r="D4898" i="1"/>
  <c r="E4898" i="1"/>
  <c r="F4898" i="1"/>
  <c r="G4898" i="1"/>
  <c r="H4898" i="1"/>
  <c r="I4898" i="1"/>
  <c r="D4899" i="1"/>
  <c r="E4899" i="1"/>
  <c r="F4899" i="1"/>
  <c r="G4899" i="1"/>
  <c r="H4899" i="1"/>
  <c r="I4899" i="1"/>
  <c r="D4900" i="1"/>
  <c r="E4900" i="1"/>
  <c r="F4900" i="1"/>
  <c r="G4900" i="1"/>
  <c r="H4900" i="1"/>
  <c r="I4900" i="1"/>
  <c r="D4901" i="1"/>
  <c r="E4901" i="1"/>
  <c r="F4901" i="1"/>
  <c r="G4901" i="1"/>
  <c r="H4901" i="1"/>
  <c r="I4901" i="1"/>
  <c r="D4902" i="1"/>
  <c r="E4902" i="1"/>
  <c r="F4902" i="1"/>
  <c r="G4902" i="1"/>
  <c r="H4902" i="1"/>
  <c r="I4902" i="1"/>
  <c r="D4903" i="1"/>
  <c r="E4903" i="1"/>
  <c r="F4903" i="1"/>
  <c r="G4903" i="1"/>
  <c r="H4903" i="1"/>
  <c r="I4903" i="1"/>
  <c r="D4904" i="1"/>
  <c r="E4904" i="1"/>
  <c r="F4904" i="1"/>
  <c r="G4904" i="1"/>
  <c r="H4904" i="1"/>
  <c r="I4904" i="1"/>
  <c r="D4905" i="1"/>
  <c r="E4905" i="1"/>
  <c r="F4905" i="1"/>
  <c r="G4905" i="1"/>
  <c r="H4905" i="1"/>
  <c r="I4905" i="1"/>
  <c r="D4906" i="1"/>
  <c r="E4906" i="1"/>
  <c r="F4906" i="1"/>
  <c r="G4906" i="1"/>
  <c r="H4906" i="1"/>
  <c r="I4906" i="1"/>
  <c r="D4907" i="1"/>
  <c r="E4907" i="1"/>
  <c r="F4907" i="1"/>
  <c r="G4907" i="1"/>
  <c r="H4907" i="1"/>
  <c r="I4907" i="1"/>
  <c r="D4908" i="1"/>
  <c r="E4908" i="1"/>
  <c r="F4908" i="1"/>
  <c r="G4908" i="1"/>
  <c r="H4908" i="1"/>
  <c r="I4908" i="1"/>
  <c r="D4909" i="1"/>
  <c r="E4909" i="1"/>
  <c r="F4909" i="1"/>
  <c r="G4909" i="1"/>
  <c r="H4909" i="1"/>
  <c r="I4909" i="1"/>
  <c r="D4910" i="1"/>
  <c r="E4910" i="1"/>
  <c r="F4910" i="1"/>
  <c r="G4910" i="1"/>
  <c r="H4910" i="1"/>
  <c r="I4910" i="1"/>
  <c r="D4911" i="1"/>
  <c r="E4911" i="1"/>
  <c r="F4911" i="1"/>
  <c r="G4911" i="1"/>
  <c r="H4911" i="1"/>
  <c r="I4911" i="1"/>
  <c r="D4912" i="1"/>
  <c r="E4912" i="1"/>
  <c r="F4912" i="1"/>
  <c r="G4912" i="1"/>
  <c r="H4912" i="1"/>
  <c r="I4912" i="1"/>
  <c r="D4913" i="1"/>
  <c r="E4913" i="1"/>
  <c r="F4913" i="1"/>
  <c r="G4913" i="1"/>
  <c r="H4913" i="1"/>
  <c r="I4913" i="1"/>
  <c r="D4914" i="1"/>
  <c r="E4914" i="1"/>
  <c r="F4914" i="1"/>
  <c r="G4914" i="1"/>
  <c r="H4914" i="1"/>
  <c r="I4914" i="1"/>
  <c r="D4915" i="1"/>
  <c r="E4915" i="1"/>
  <c r="F4915" i="1"/>
  <c r="G4915" i="1"/>
  <c r="H4915" i="1"/>
  <c r="I4915" i="1"/>
  <c r="D4916" i="1"/>
  <c r="E4916" i="1"/>
  <c r="F4916" i="1"/>
  <c r="G4916" i="1"/>
  <c r="H4916" i="1"/>
  <c r="I4916" i="1"/>
  <c r="D4917" i="1"/>
  <c r="E4917" i="1"/>
  <c r="F4917" i="1"/>
  <c r="G4917" i="1"/>
  <c r="H4917" i="1"/>
  <c r="I4917" i="1"/>
  <c r="D4918" i="1"/>
  <c r="E4918" i="1"/>
  <c r="F4918" i="1"/>
  <c r="G4918" i="1"/>
  <c r="H4918" i="1"/>
  <c r="I4918" i="1"/>
  <c r="D4919" i="1"/>
  <c r="E4919" i="1"/>
  <c r="F4919" i="1"/>
  <c r="G4919" i="1"/>
  <c r="H4919" i="1"/>
  <c r="I4919" i="1"/>
  <c r="D4920" i="1"/>
  <c r="E4920" i="1"/>
  <c r="F4920" i="1"/>
  <c r="G4920" i="1"/>
  <c r="H4920" i="1"/>
  <c r="I4920" i="1"/>
  <c r="D4921" i="1"/>
  <c r="E4921" i="1"/>
  <c r="F4921" i="1"/>
  <c r="G4921" i="1"/>
  <c r="H4921" i="1"/>
  <c r="I4921" i="1"/>
  <c r="D4922" i="1"/>
  <c r="E4922" i="1"/>
  <c r="F4922" i="1"/>
  <c r="G4922" i="1"/>
  <c r="H4922" i="1"/>
  <c r="I4922" i="1"/>
  <c r="D4923" i="1"/>
  <c r="E4923" i="1"/>
  <c r="F4923" i="1"/>
  <c r="G4923" i="1"/>
  <c r="H4923" i="1"/>
  <c r="I4923" i="1"/>
  <c r="D4924" i="1"/>
  <c r="E4924" i="1"/>
  <c r="F4924" i="1"/>
  <c r="G4924" i="1"/>
  <c r="H4924" i="1"/>
  <c r="I4924" i="1"/>
  <c r="D4925" i="1"/>
  <c r="E4925" i="1"/>
  <c r="F4925" i="1"/>
  <c r="G4925" i="1"/>
  <c r="H4925" i="1"/>
  <c r="I4925" i="1"/>
  <c r="D4926" i="1"/>
  <c r="E4926" i="1"/>
  <c r="F4926" i="1"/>
  <c r="G4926" i="1"/>
  <c r="H4926" i="1"/>
  <c r="I4926" i="1"/>
  <c r="D4927" i="1"/>
  <c r="E4927" i="1"/>
  <c r="F4927" i="1"/>
  <c r="G4927" i="1"/>
  <c r="H4927" i="1"/>
  <c r="I4927" i="1"/>
  <c r="D4928" i="1"/>
  <c r="E4928" i="1"/>
  <c r="F4928" i="1"/>
  <c r="G4928" i="1"/>
  <c r="H4928" i="1"/>
  <c r="I4928" i="1"/>
  <c r="D4929" i="1"/>
  <c r="E4929" i="1"/>
  <c r="F4929" i="1"/>
  <c r="G4929" i="1"/>
  <c r="H4929" i="1"/>
  <c r="I4929" i="1"/>
  <c r="D4930" i="1"/>
  <c r="E4930" i="1"/>
  <c r="F4930" i="1"/>
  <c r="G4930" i="1"/>
  <c r="H4930" i="1"/>
  <c r="I4930" i="1"/>
  <c r="D4931" i="1"/>
  <c r="E4931" i="1"/>
  <c r="F4931" i="1"/>
  <c r="G4931" i="1"/>
  <c r="H4931" i="1"/>
  <c r="I4931" i="1"/>
  <c r="D4932" i="1"/>
  <c r="E4932" i="1"/>
  <c r="F4932" i="1"/>
  <c r="G4932" i="1"/>
  <c r="H4932" i="1"/>
  <c r="I4932" i="1"/>
  <c r="D4933" i="1"/>
  <c r="E4933" i="1"/>
  <c r="F4933" i="1"/>
  <c r="G4933" i="1"/>
  <c r="H4933" i="1"/>
  <c r="I4933" i="1"/>
  <c r="D4934" i="1"/>
  <c r="E4934" i="1"/>
  <c r="F4934" i="1"/>
  <c r="G4934" i="1"/>
  <c r="H4934" i="1"/>
  <c r="I4934" i="1"/>
  <c r="D4935" i="1"/>
  <c r="E4935" i="1"/>
  <c r="F4935" i="1"/>
  <c r="G4935" i="1"/>
  <c r="H4935" i="1"/>
  <c r="I4935" i="1"/>
  <c r="D4936" i="1"/>
  <c r="E4936" i="1"/>
  <c r="F4936" i="1"/>
  <c r="G4936" i="1"/>
  <c r="H4936" i="1"/>
  <c r="I4936" i="1"/>
  <c r="D4937" i="1"/>
  <c r="E4937" i="1"/>
  <c r="F4937" i="1"/>
  <c r="G4937" i="1"/>
  <c r="H4937" i="1"/>
  <c r="I4937" i="1"/>
  <c r="D4938" i="1"/>
  <c r="E4938" i="1"/>
  <c r="F4938" i="1"/>
  <c r="G4938" i="1"/>
  <c r="H4938" i="1"/>
  <c r="I4938" i="1"/>
  <c r="D4939" i="1"/>
  <c r="E4939" i="1"/>
  <c r="F4939" i="1"/>
  <c r="G4939" i="1"/>
  <c r="H4939" i="1"/>
  <c r="I4939" i="1"/>
  <c r="D4940" i="1"/>
  <c r="E4940" i="1"/>
  <c r="F4940" i="1"/>
  <c r="G4940" i="1"/>
  <c r="H4940" i="1"/>
  <c r="I4940" i="1"/>
  <c r="D4941" i="1"/>
  <c r="E4941" i="1"/>
  <c r="F4941" i="1"/>
  <c r="G4941" i="1"/>
  <c r="H4941" i="1"/>
  <c r="I4941" i="1"/>
  <c r="D4942" i="1"/>
  <c r="E4942" i="1"/>
  <c r="F4942" i="1"/>
  <c r="G4942" i="1"/>
  <c r="H4942" i="1"/>
  <c r="I4942" i="1"/>
  <c r="D4943" i="1"/>
  <c r="E4943" i="1"/>
  <c r="F4943" i="1"/>
  <c r="G4943" i="1"/>
  <c r="H4943" i="1"/>
  <c r="I4943" i="1"/>
  <c r="D4944" i="1"/>
  <c r="E4944" i="1"/>
  <c r="F4944" i="1"/>
  <c r="G4944" i="1"/>
  <c r="H4944" i="1"/>
  <c r="I4944" i="1"/>
  <c r="D4945" i="1"/>
  <c r="E4945" i="1"/>
  <c r="F4945" i="1"/>
  <c r="G4945" i="1"/>
  <c r="H4945" i="1"/>
  <c r="I4945" i="1"/>
  <c r="D4946" i="1"/>
  <c r="E4946" i="1"/>
  <c r="F4946" i="1"/>
  <c r="G4946" i="1"/>
  <c r="H4946" i="1"/>
  <c r="I4946" i="1"/>
  <c r="D4947" i="1"/>
  <c r="E4947" i="1"/>
  <c r="F4947" i="1"/>
  <c r="G4947" i="1"/>
  <c r="H4947" i="1"/>
  <c r="I4947" i="1"/>
  <c r="D4948" i="1"/>
  <c r="E4948" i="1"/>
  <c r="F4948" i="1"/>
  <c r="G4948" i="1"/>
  <c r="H4948" i="1"/>
  <c r="I4948" i="1"/>
  <c r="D4949" i="1"/>
  <c r="E4949" i="1"/>
  <c r="F4949" i="1"/>
  <c r="G4949" i="1"/>
  <c r="H4949" i="1"/>
  <c r="I4949" i="1"/>
  <c r="D4950" i="1"/>
  <c r="E4950" i="1"/>
  <c r="F4950" i="1"/>
  <c r="G4950" i="1"/>
  <c r="H4950" i="1"/>
  <c r="I4950" i="1"/>
  <c r="D4951" i="1"/>
  <c r="E4951" i="1"/>
  <c r="F4951" i="1"/>
  <c r="G4951" i="1"/>
  <c r="H4951" i="1"/>
  <c r="I4951" i="1"/>
  <c r="D4952" i="1"/>
  <c r="E4952" i="1"/>
  <c r="F4952" i="1"/>
  <c r="G4952" i="1"/>
  <c r="H4952" i="1"/>
  <c r="I4952" i="1"/>
  <c r="D4953" i="1"/>
  <c r="E4953" i="1"/>
  <c r="F4953" i="1"/>
  <c r="G4953" i="1"/>
  <c r="H4953" i="1"/>
  <c r="I4953" i="1"/>
  <c r="D4954" i="1"/>
  <c r="E4954" i="1"/>
  <c r="F4954" i="1"/>
  <c r="G4954" i="1"/>
  <c r="H4954" i="1"/>
  <c r="I4954" i="1"/>
  <c r="D4955" i="1"/>
  <c r="E4955" i="1"/>
  <c r="F4955" i="1"/>
  <c r="G4955" i="1"/>
  <c r="H4955" i="1"/>
  <c r="I4955" i="1"/>
  <c r="D4956" i="1"/>
  <c r="E4956" i="1"/>
  <c r="F4956" i="1"/>
  <c r="G4956" i="1"/>
  <c r="H4956" i="1"/>
  <c r="I4956" i="1"/>
  <c r="D4957" i="1"/>
  <c r="E4957" i="1"/>
  <c r="F4957" i="1"/>
  <c r="G4957" i="1"/>
  <c r="H4957" i="1"/>
  <c r="I4957" i="1"/>
  <c r="D4958" i="1"/>
  <c r="E4958" i="1"/>
  <c r="F4958" i="1"/>
  <c r="G4958" i="1"/>
  <c r="H4958" i="1"/>
  <c r="I4958" i="1"/>
  <c r="D4959" i="1"/>
  <c r="E4959" i="1"/>
  <c r="F4959" i="1"/>
  <c r="G4959" i="1"/>
  <c r="H4959" i="1"/>
  <c r="I4959" i="1"/>
  <c r="D4960" i="1"/>
  <c r="E4960" i="1"/>
  <c r="F4960" i="1"/>
  <c r="G4960" i="1"/>
  <c r="H4960" i="1"/>
  <c r="I4960" i="1"/>
  <c r="D4961" i="1"/>
  <c r="E4961" i="1"/>
  <c r="F4961" i="1"/>
  <c r="G4961" i="1"/>
  <c r="H4961" i="1"/>
  <c r="I4961" i="1"/>
  <c r="D4962" i="1"/>
  <c r="E4962" i="1"/>
  <c r="F4962" i="1"/>
  <c r="G4962" i="1"/>
  <c r="H4962" i="1"/>
  <c r="I4962" i="1"/>
  <c r="D4963" i="1"/>
  <c r="E4963" i="1"/>
  <c r="F4963" i="1"/>
  <c r="G4963" i="1"/>
  <c r="H4963" i="1"/>
  <c r="I4963" i="1"/>
  <c r="D4964" i="1"/>
  <c r="E4964" i="1"/>
  <c r="F4964" i="1"/>
  <c r="G4964" i="1"/>
  <c r="H4964" i="1"/>
  <c r="I4964" i="1"/>
  <c r="D4965" i="1"/>
  <c r="E4965" i="1"/>
  <c r="F4965" i="1"/>
  <c r="G4965" i="1"/>
  <c r="H4965" i="1"/>
  <c r="I4965" i="1"/>
  <c r="D4966" i="1"/>
  <c r="E4966" i="1"/>
  <c r="F4966" i="1"/>
  <c r="G4966" i="1"/>
  <c r="H4966" i="1"/>
  <c r="I4966" i="1"/>
  <c r="D4967" i="1"/>
  <c r="E4967" i="1"/>
  <c r="F4967" i="1"/>
  <c r="G4967" i="1"/>
  <c r="H4967" i="1"/>
  <c r="I4967" i="1"/>
  <c r="D4968" i="1"/>
  <c r="E4968" i="1"/>
  <c r="F4968" i="1"/>
  <c r="G4968" i="1"/>
  <c r="H4968" i="1"/>
  <c r="I4968" i="1"/>
  <c r="D4969" i="1"/>
  <c r="E4969" i="1"/>
  <c r="F4969" i="1"/>
  <c r="G4969" i="1"/>
  <c r="H4969" i="1"/>
  <c r="I4969" i="1"/>
  <c r="D4970" i="1"/>
  <c r="E4970" i="1"/>
  <c r="F4970" i="1"/>
  <c r="G4970" i="1"/>
  <c r="H4970" i="1"/>
  <c r="I4970" i="1"/>
  <c r="D4971" i="1"/>
  <c r="E4971" i="1"/>
  <c r="F4971" i="1"/>
  <c r="G4971" i="1"/>
  <c r="H4971" i="1"/>
  <c r="I4971" i="1"/>
  <c r="D4972" i="1"/>
  <c r="E4972" i="1"/>
  <c r="F4972" i="1"/>
  <c r="G4972" i="1"/>
  <c r="H4972" i="1"/>
  <c r="I4972" i="1"/>
  <c r="D4973" i="1"/>
  <c r="E4973" i="1"/>
  <c r="F4973" i="1"/>
  <c r="G4973" i="1"/>
  <c r="H4973" i="1"/>
  <c r="I4973" i="1"/>
  <c r="D4974" i="1"/>
  <c r="E4974" i="1"/>
  <c r="F4974" i="1"/>
  <c r="G4974" i="1"/>
  <c r="H4974" i="1"/>
  <c r="I4974" i="1"/>
  <c r="D4975" i="1"/>
  <c r="E4975" i="1"/>
  <c r="F4975" i="1"/>
  <c r="G4975" i="1"/>
  <c r="H4975" i="1"/>
  <c r="I4975" i="1"/>
  <c r="D4976" i="1"/>
  <c r="E4976" i="1"/>
  <c r="F4976" i="1"/>
  <c r="G4976" i="1"/>
  <c r="H4976" i="1"/>
  <c r="I4976" i="1"/>
  <c r="D4977" i="1"/>
  <c r="E4977" i="1"/>
  <c r="F4977" i="1"/>
  <c r="G4977" i="1"/>
  <c r="H4977" i="1"/>
  <c r="I4977" i="1"/>
  <c r="D4978" i="1"/>
  <c r="E4978" i="1"/>
  <c r="F4978" i="1"/>
  <c r="G4978" i="1"/>
  <c r="H4978" i="1"/>
  <c r="I4978" i="1"/>
  <c r="D4979" i="1"/>
  <c r="E4979" i="1"/>
  <c r="F4979" i="1"/>
  <c r="G4979" i="1"/>
  <c r="H4979" i="1"/>
  <c r="I4979" i="1"/>
  <c r="D4980" i="1"/>
  <c r="E4980" i="1"/>
  <c r="F4980" i="1"/>
  <c r="G4980" i="1"/>
  <c r="H4980" i="1"/>
  <c r="I4980" i="1"/>
  <c r="D4981" i="1"/>
  <c r="E4981" i="1"/>
  <c r="F4981" i="1"/>
  <c r="G4981" i="1"/>
  <c r="H4981" i="1"/>
  <c r="I4981" i="1"/>
  <c r="D4982" i="1"/>
  <c r="E4982" i="1"/>
  <c r="F4982" i="1"/>
  <c r="G4982" i="1"/>
  <c r="H4982" i="1"/>
  <c r="I4982" i="1"/>
  <c r="D4983" i="1"/>
  <c r="E4983" i="1"/>
  <c r="F4983" i="1"/>
  <c r="G4983" i="1"/>
  <c r="H4983" i="1"/>
  <c r="I4983" i="1"/>
  <c r="D4984" i="1"/>
  <c r="E4984" i="1"/>
  <c r="F4984" i="1"/>
  <c r="G4984" i="1"/>
  <c r="H4984" i="1"/>
  <c r="I4984" i="1"/>
  <c r="D4985" i="1"/>
  <c r="E4985" i="1"/>
  <c r="F4985" i="1"/>
  <c r="G4985" i="1"/>
  <c r="H4985" i="1"/>
  <c r="I4985" i="1"/>
  <c r="D4986" i="1"/>
  <c r="E4986" i="1"/>
  <c r="F4986" i="1"/>
  <c r="G4986" i="1"/>
  <c r="H4986" i="1"/>
  <c r="I4986" i="1"/>
  <c r="D4987" i="1"/>
  <c r="E4987" i="1"/>
  <c r="F4987" i="1"/>
  <c r="G4987" i="1"/>
  <c r="H4987" i="1"/>
  <c r="I4987" i="1"/>
  <c r="D4988" i="1"/>
  <c r="E4988" i="1"/>
  <c r="F4988" i="1"/>
  <c r="G4988" i="1"/>
  <c r="H4988" i="1"/>
  <c r="I4988" i="1"/>
  <c r="D4989" i="1"/>
  <c r="E4989" i="1"/>
  <c r="F4989" i="1"/>
  <c r="G4989" i="1"/>
  <c r="H4989" i="1"/>
  <c r="I4989" i="1"/>
  <c r="D4990" i="1"/>
  <c r="E4990" i="1"/>
  <c r="F4990" i="1"/>
  <c r="G4990" i="1"/>
  <c r="H4990" i="1"/>
  <c r="I4990" i="1"/>
  <c r="D4991" i="1"/>
  <c r="E4991" i="1"/>
  <c r="F4991" i="1"/>
  <c r="G4991" i="1"/>
  <c r="H4991" i="1"/>
  <c r="I4991" i="1"/>
  <c r="D4992" i="1"/>
  <c r="E4992" i="1"/>
  <c r="F4992" i="1"/>
  <c r="G4992" i="1"/>
  <c r="H4992" i="1"/>
  <c r="I4992" i="1"/>
  <c r="D4993" i="1"/>
  <c r="E4993" i="1"/>
  <c r="F4993" i="1"/>
  <c r="G4993" i="1"/>
  <c r="H4993" i="1"/>
  <c r="I4993" i="1"/>
  <c r="D4994" i="1"/>
  <c r="E4994" i="1"/>
  <c r="F4994" i="1"/>
  <c r="G4994" i="1"/>
  <c r="H4994" i="1"/>
  <c r="I4994" i="1"/>
  <c r="D4995" i="1"/>
  <c r="E4995" i="1"/>
  <c r="F4995" i="1"/>
  <c r="G4995" i="1"/>
  <c r="H4995" i="1"/>
  <c r="I4995" i="1"/>
  <c r="D4996" i="1"/>
  <c r="E4996" i="1"/>
  <c r="F4996" i="1"/>
  <c r="G4996" i="1"/>
  <c r="H4996" i="1"/>
  <c r="I4996" i="1"/>
  <c r="D4997" i="1"/>
  <c r="E4997" i="1"/>
  <c r="F4997" i="1"/>
  <c r="G4997" i="1"/>
  <c r="H4997" i="1"/>
  <c r="I4997" i="1"/>
  <c r="D4998" i="1"/>
  <c r="E4998" i="1"/>
  <c r="F4998" i="1"/>
  <c r="G4998" i="1"/>
  <c r="H4998" i="1"/>
  <c r="I4998" i="1"/>
  <c r="D4999" i="1"/>
  <c r="E4999" i="1"/>
  <c r="F4999" i="1"/>
  <c r="G4999" i="1"/>
  <c r="H4999" i="1"/>
  <c r="I4999" i="1"/>
  <c r="D5000" i="1"/>
  <c r="E5000" i="1"/>
  <c r="F5000" i="1"/>
  <c r="G5000" i="1"/>
  <c r="H5000" i="1"/>
  <c r="I5000" i="1"/>
  <c r="D5001" i="1"/>
  <c r="E5001" i="1"/>
  <c r="F5001" i="1"/>
  <c r="G5001" i="1"/>
  <c r="H5001" i="1"/>
  <c r="I5001" i="1"/>
  <c r="D5002" i="1"/>
  <c r="E5002" i="1"/>
  <c r="F5002" i="1"/>
  <c r="G5002" i="1"/>
  <c r="H5002" i="1"/>
  <c r="I5002" i="1"/>
  <c r="D5003" i="1"/>
  <c r="E5003" i="1"/>
  <c r="F5003" i="1"/>
  <c r="G5003" i="1"/>
  <c r="H5003" i="1"/>
  <c r="I5003" i="1"/>
  <c r="D5004" i="1"/>
  <c r="E5004" i="1"/>
  <c r="F5004" i="1"/>
  <c r="G5004" i="1"/>
  <c r="H5004" i="1"/>
  <c r="I5004" i="1"/>
  <c r="D5005" i="1"/>
  <c r="E5005" i="1"/>
  <c r="F5005" i="1"/>
  <c r="G5005" i="1"/>
  <c r="H5005" i="1"/>
  <c r="I5005" i="1"/>
  <c r="D5006" i="1"/>
  <c r="E5006" i="1"/>
  <c r="F5006" i="1"/>
  <c r="G5006" i="1"/>
  <c r="H5006" i="1"/>
  <c r="I5006" i="1"/>
  <c r="D5007" i="1"/>
  <c r="E5007" i="1"/>
  <c r="F5007" i="1"/>
  <c r="G5007" i="1"/>
  <c r="H5007" i="1"/>
  <c r="I5007" i="1"/>
  <c r="D5008" i="1"/>
  <c r="E5008" i="1"/>
  <c r="F5008" i="1"/>
  <c r="G5008" i="1"/>
  <c r="H5008" i="1"/>
  <c r="I5008" i="1"/>
  <c r="D5009" i="1"/>
  <c r="E5009" i="1"/>
  <c r="F5009" i="1"/>
  <c r="G5009" i="1"/>
  <c r="H5009" i="1"/>
  <c r="I5009" i="1"/>
  <c r="D5010" i="1"/>
  <c r="E5010" i="1"/>
  <c r="F5010" i="1"/>
  <c r="G5010" i="1"/>
  <c r="H5010" i="1"/>
  <c r="I5010" i="1"/>
  <c r="D5011" i="1"/>
  <c r="E5011" i="1"/>
  <c r="F5011" i="1"/>
  <c r="G5011" i="1"/>
  <c r="H5011" i="1"/>
  <c r="I5011" i="1"/>
  <c r="D5012" i="1"/>
  <c r="E5012" i="1"/>
  <c r="F5012" i="1"/>
  <c r="G5012" i="1"/>
  <c r="H5012" i="1"/>
  <c r="I5012" i="1"/>
  <c r="D5013" i="1"/>
  <c r="E5013" i="1"/>
  <c r="F5013" i="1"/>
  <c r="G5013" i="1"/>
  <c r="H5013" i="1"/>
  <c r="I5013" i="1"/>
  <c r="D5014" i="1"/>
  <c r="E5014" i="1"/>
  <c r="F5014" i="1"/>
  <c r="G5014" i="1"/>
  <c r="H5014" i="1"/>
  <c r="I5014" i="1"/>
  <c r="D5015" i="1"/>
  <c r="E5015" i="1"/>
  <c r="F5015" i="1"/>
  <c r="G5015" i="1"/>
  <c r="H5015" i="1"/>
  <c r="I5015" i="1"/>
  <c r="D5016" i="1"/>
  <c r="E5016" i="1"/>
  <c r="F5016" i="1"/>
  <c r="G5016" i="1"/>
  <c r="H5016" i="1"/>
  <c r="I5016" i="1"/>
  <c r="D5017" i="1"/>
  <c r="E5017" i="1"/>
  <c r="F5017" i="1"/>
  <c r="G5017" i="1"/>
  <c r="H5017" i="1"/>
  <c r="I5017" i="1"/>
  <c r="D5018" i="1"/>
  <c r="E5018" i="1"/>
  <c r="F5018" i="1"/>
  <c r="G5018" i="1"/>
  <c r="H5018" i="1"/>
  <c r="I5018" i="1"/>
  <c r="D5019" i="1"/>
  <c r="E5019" i="1"/>
  <c r="F5019" i="1"/>
  <c r="G5019" i="1"/>
  <c r="H5019" i="1"/>
  <c r="I5019" i="1"/>
  <c r="D5020" i="1"/>
  <c r="E5020" i="1"/>
  <c r="F5020" i="1"/>
  <c r="G5020" i="1"/>
  <c r="H5020" i="1"/>
  <c r="I5020" i="1"/>
  <c r="D5021" i="1"/>
  <c r="E5021" i="1"/>
  <c r="F5021" i="1"/>
  <c r="G5021" i="1"/>
  <c r="H5021" i="1"/>
  <c r="I5021" i="1"/>
  <c r="D5022" i="1"/>
  <c r="E5022" i="1"/>
  <c r="F5022" i="1"/>
  <c r="G5022" i="1"/>
  <c r="H5022" i="1"/>
  <c r="I5022" i="1"/>
  <c r="D5023" i="1"/>
  <c r="E5023" i="1"/>
  <c r="F5023" i="1"/>
  <c r="G5023" i="1"/>
  <c r="H5023" i="1"/>
  <c r="I5023" i="1"/>
  <c r="D5024" i="1"/>
  <c r="E5024" i="1"/>
  <c r="F5024" i="1"/>
  <c r="G5024" i="1"/>
  <c r="H5024" i="1"/>
  <c r="I5024" i="1"/>
  <c r="D5025" i="1"/>
  <c r="E5025" i="1"/>
  <c r="F5025" i="1"/>
  <c r="G5025" i="1"/>
  <c r="H5025" i="1"/>
  <c r="I5025" i="1"/>
  <c r="D5026" i="1"/>
  <c r="E5026" i="1"/>
  <c r="F5026" i="1"/>
  <c r="G5026" i="1"/>
  <c r="H5026" i="1"/>
  <c r="I5026" i="1"/>
  <c r="D5027" i="1"/>
  <c r="E5027" i="1"/>
  <c r="F5027" i="1"/>
  <c r="G5027" i="1"/>
  <c r="H5027" i="1"/>
  <c r="I5027" i="1"/>
  <c r="D5028" i="1"/>
  <c r="E5028" i="1"/>
  <c r="F5028" i="1"/>
  <c r="G5028" i="1"/>
  <c r="H5028" i="1"/>
  <c r="I5028" i="1"/>
  <c r="D5029" i="1"/>
  <c r="E5029" i="1"/>
  <c r="F5029" i="1"/>
  <c r="G5029" i="1"/>
  <c r="H5029" i="1"/>
  <c r="I5029" i="1"/>
  <c r="D5030" i="1"/>
  <c r="E5030" i="1"/>
  <c r="F5030" i="1"/>
  <c r="G5030" i="1"/>
  <c r="H5030" i="1"/>
  <c r="I5030" i="1"/>
  <c r="D5031" i="1"/>
  <c r="E5031" i="1"/>
  <c r="F5031" i="1"/>
  <c r="G5031" i="1"/>
  <c r="H5031" i="1"/>
  <c r="I5031" i="1"/>
  <c r="D5032" i="1"/>
  <c r="E5032" i="1"/>
  <c r="F5032" i="1"/>
  <c r="G5032" i="1"/>
  <c r="H5032" i="1"/>
  <c r="I5032" i="1"/>
  <c r="D5033" i="1"/>
  <c r="E5033" i="1"/>
  <c r="F5033" i="1"/>
  <c r="G5033" i="1"/>
  <c r="H5033" i="1"/>
  <c r="I5033" i="1"/>
  <c r="D5034" i="1"/>
  <c r="E5034" i="1"/>
  <c r="F5034" i="1"/>
  <c r="G5034" i="1"/>
  <c r="H5034" i="1"/>
  <c r="I5034" i="1"/>
  <c r="D5035" i="1"/>
  <c r="E5035" i="1"/>
  <c r="F5035" i="1"/>
  <c r="G5035" i="1"/>
  <c r="H5035" i="1"/>
  <c r="I5035" i="1"/>
  <c r="D5036" i="1"/>
  <c r="E5036" i="1"/>
  <c r="F5036" i="1"/>
  <c r="G5036" i="1"/>
  <c r="H5036" i="1"/>
  <c r="I5036" i="1"/>
  <c r="D5037" i="1"/>
  <c r="E5037" i="1"/>
  <c r="F5037" i="1"/>
  <c r="G5037" i="1"/>
  <c r="H5037" i="1"/>
  <c r="I5037" i="1"/>
  <c r="D5038" i="1"/>
  <c r="E5038" i="1"/>
  <c r="F5038" i="1"/>
  <c r="G5038" i="1"/>
  <c r="H5038" i="1"/>
  <c r="I5038" i="1"/>
  <c r="D5039" i="1"/>
  <c r="E5039" i="1"/>
  <c r="F5039" i="1"/>
  <c r="G5039" i="1"/>
  <c r="H5039" i="1"/>
  <c r="I5039" i="1"/>
  <c r="D5040" i="1"/>
  <c r="E5040" i="1"/>
  <c r="F5040" i="1"/>
  <c r="G5040" i="1"/>
  <c r="H5040" i="1"/>
  <c r="I5040" i="1"/>
  <c r="D5041" i="1"/>
  <c r="E5041" i="1"/>
  <c r="F5041" i="1"/>
  <c r="G5041" i="1"/>
  <c r="H5041" i="1"/>
  <c r="I5041" i="1"/>
  <c r="D5042" i="1"/>
  <c r="E5042" i="1"/>
  <c r="F5042" i="1"/>
  <c r="G5042" i="1"/>
  <c r="H5042" i="1"/>
  <c r="I5042" i="1"/>
  <c r="D5043" i="1"/>
  <c r="E5043" i="1"/>
  <c r="F5043" i="1"/>
  <c r="G5043" i="1"/>
  <c r="H5043" i="1"/>
  <c r="I5043" i="1"/>
  <c r="D5044" i="1"/>
  <c r="E5044" i="1"/>
  <c r="F5044" i="1"/>
  <c r="G5044" i="1"/>
  <c r="H5044" i="1"/>
  <c r="I5044" i="1"/>
  <c r="D5045" i="1"/>
  <c r="E5045" i="1"/>
  <c r="F5045" i="1"/>
  <c r="G5045" i="1"/>
  <c r="H5045" i="1"/>
  <c r="I5045" i="1"/>
  <c r="D5046" i="1"/>
  <c r="E5046" i="1"/>
  <c r="F5046" i="1"/>
  <c r="G5046" i="1"/>
  <c r="H5046" i="1"/>
  <c r="I5046" i="1"/>
  <c r="D5047" i="1"/>
  <c r="E5047" i="1"/>
  <c r="F5047" i="1"/>
  <c r="G5047" i="1"/>
  <c r="H5047" i="1"/>
  <c r="I5047" i="1"/>
  <c r="D5048" i="1"/>
  <c r="E5048" i="1"/>
  <c r="F5048" i="1"/>
  <c r="G5048" i="1"/>
  <c r="H5048" i="1"/>
  <c r="I5048" i="1"/>
  <c r="D5049" i="1"/>
  <c r="E5049" i="1"/>
  <c r="F5049" i="1"/>
  <c r="G5049" i="1"/>
  <c r="H5049" i="1"/>
  <c r="I5049" i="1"/>
  <c r="D5050" i="1"/>
  <c r="E5050" i="1"/>
  <c r="F5050" i="1"/>
  <c r="G5050" i="1"/>
  <c r="H5050" i="1"/>
  <c r="I5050" i="1"/>
  <c r="D5051" i="1"/>
  <c r="E5051" i="1"/>
  <c r="F5051" i="1"/>
  <c r="G5051" i="1"/>
  <c r="H5051" i="1"/>
  <c r="I5051" i="1"/>
  <c r="D5052" i="1"/>
  <c r="E5052" i="1"/>
  <c r="F5052" i="1"/>
  <c r="G5052" i="1"/>
  <c r="H5052" i="1"/>
  <c r="I5052" i="1"/>
  <c r="D5053" i="1"/>
  <c r="E5053" i="1"/>
  <c r="F5053" i="1"/>
  <c r="G5053" i="1"/>
  <c r="H5053" i="1"/>
  <c r="I5053" i="1"/>
  <c r="D5054" i="1"/>
  <c r="E5054" i="1"/>
  <c r="F5054" i="1"/>
  <c r="G5054" i="1"/>
  <c r="H5054" i="1"/>
  <c r="I5054" i="1"/>
  <c r="D5055" i="1"/>
  <c r="E5055" i="1"/>
  <c r="F5055" i="1"/>
  <c r="G5055" i="1"/>
  <c r="H5055" i="1"/>
  <c r="I5055" i="1"/>
  <c r="D5056" i="1"/>
  <c r="E5056" i="1"/>
  <c r="F5056" i="1"/>
  <c r="G5056" i="1"/>
  <c r="H5056" i="1"/>
  <c r="I5056" i="1"/>
  <c r="D5057" i="1"/>
  <c r="E5057" i="1"/>
  <c r="F5057" i="1"/>
  <c r="G5057" i="1"/>
  <c r="H5057" i="1"/>
  <c r="I5057" i="1"/>
  <c r="D5058" i="1"/>
  <c r="E5058" i="1"/>
  <c r="F5058" i="1"/>
  <c r="G5058" i="1"/>
  <c r="H5058" i="1"/>
  <c r="I5058" i="1"/>
  <c r="D5059" i="1"/>
  <c r="E5059" i="1"/>
  <c r="F5059" i="1"/>
  <c r="G5059" i="1"/>
  <c r="H5059" i="1"/>
  <c r="I5059" i="1"/>
  <c r="D5060" i="1"/>
  <c r="E5060" i="1"/>
  <c r="F5060" i="1"/>
  <c r="G5060" i="1"/>
  <c r="H5060" i="1"/>
  <c r="I5060" i="1"/>
  <c r="D5061" i="1"/>
  <c r="E5061" i="1"/>
  <c r="F5061" i="1"/>
  <c r="G5061" i="1"/>
  <c r="H5061" i="1"/>
  <c r="I5061" i="1"/>
  <c r="D5062" i="1"/>
  <c r="E5062" i="1"/>
  <c r="F5062" i="1"/>
  <c r="G5062" i="1"/>
  <c r="H5062" i="1"/>
  <c r="I5062" i="1"/>
  <c r="D5063" i="1"/>
  <c r="E5063" i="1"/>
  <c r="F5063" i="1"/>
  <c r="G5063" i="1"/>
  <c r="H5063" i="1"/>
  <c r="I5063" i="1"/>
  <c r="D5064" i="1"/>
  <c r="E5064" i="1"/>
  <c r="F5064" i="1"/>
  <c r="G5064" i="1"/>
  <c r="H5064" i="1"/>
  <c r="I5064" i="1"/>
  <c r="D5065" i="1"/>
  <c r="E5065" i="1"/>
  <c r="F5065" i="1"/>
  <c r="G5065" i="1"/>
  <c r="H5065" i="1"/>
  <c r="I5065" i="1"/>
  <c r="D5066" i="1"/>
  <c r="E5066" i="1"/>
  <c r="F5066" i="1"/>
  <c r="G5066" i="1"/>
  <c r="H5066" i="1"/>
  <c r="I5066" i="1"/>
  <c r="D5067" i="1"/>
  <c r="E5067" i="1"/>
  <c r="F5067" i="1"/>
  <c r="G5067" i="1"/>
  <c r="H5067" i="1"/>
  <c r="I5067" i="1"/>
  <c r="D5068" i="1"/>
  <c r="E5068" i="1"/>
  <c r="F5068" i="1"/>
  <c r="G5068" i="1"/>
  <c r="H5068" i="1"/>
  <c r="I5068" i="1"/>
  <c r="D5069" i="1"/>
  <c r="E5069" i="1"/>
  <c r="F5069" i="1"/>
  <c r="G5069" i="1"/>
  <c r="H5069" i="1"/>
  <c r="I5069" i="1"/>
  <c r="D5070" i="1"/>
  <c r="E5070" i="1"/>
  <c r="F5070" i="1"/>
  <c r="G5070" i="1"/>
  <c r="H5070" i="1"/>
  <c r="I5070" i="1"/>
  <c r="D5071" i="1"/>
  <c r="E5071" i="1"/>
  <c r="F5071" i="1"/>
  <c r="G5071" i="1"/>
  <c r="H5071" i="1"/>
  <c r="I5071" i="1"/>
  <c r="D5072" i="1"/>
  <c r="E5072" i="1"/>
  <c r="F5072" i="1"/>
  <c r="G5072" i="1"/>
  <c r="H5072" i="1"/>
  <c r="I5072" i="1"/>
  <c r="D5073" i="1"/>
  <c r="E5073" i="1"/>
  <c r="F5073" i="1"/>
  <c r="G5073" i="1"/>
  <c r="H5073" i="1"/>
  <c r="I5073" i="1"/>
  <c r="D5074" i="1"/>
  <c r="E5074" i="1"/>
  <c r="F5074" i="1"/>
  <c r="G5074" i="1"/>
  <c r="H5074" i="1"/>
  <c r="I5074" i="1"/>
  <c r="D5075" i="1"/>
  <c r="E5075" i="1"/>
  <c r="F5075" i="1"/>
  <c r="G5075" i="1"/>
  <c r="H5075" i="1"/>
  <c r="I5075" i="1"/>
  <c r="D5076" i="1"/>
  <c r="E5076" i="1"/>
  <c r="F5076" i="1"/>
  <c r="G5076" i="1"/>
  <c r="H5076" i="1"/>
  <c r="I5076" i="1"/>
  <c r="D5077" i="1"/>
  <c r="E5077" i="1"/>
  <c r="F5077" i="1"/>
  <c r="G5077" i="1"/>
  <c r="H5077" i="1"/>
  <c r="I5077" i="1"/>
  <c r="D5078" i="1"/>
  <c r="E5078" i="1"/>
  <c r="F5078" i="1"/>
  <c r="G5078" i="1"/>
  <c r="H5078" i="1"/>
  <c r="I5078" i="1"/>
  <c r="D5079" i="1"/>
  <c r="E5079" i="1"/>
  <c r="F5079" i="1"/>
  <c r="G5079" i="1"/>
  <c r="H5079" i="1"/>
  <c r="I5079" i="1"/>
  <c r="D5080" i="1"/>
  <c r="E5080" i="1"/>
  <c r="F5080" i="1"/>
  <c r="G5080" i="1"/>
  <c r="H5080" i="1"/>
  <c r="I5080" i="1"/>
  <c r="D5081" i="1"/>
  <c r="E5081" i="1"/>
  <c r="F5081" i="1"/>
  <c r="G5081" i="1"/>
  <c r="H5081" i="1"/>
  <c r="I5081" i="1"/>
  <c r="D5082" i="1"/>
  <c r="E5082" i="1"/>
  <c r="F5082" i="1"/>
  <c r="G5082" i="1"/>
  <c r="H5082" i="1"/>
  <c r="I5082" i="1"/>
  <c r="D5083" i="1"/>
  <c r="E5083" i="1"/>
  <c r="F5083" i="1"/>
  <c r="G5083" i="1"/>
  <c r="H5083" i="1"/>
  <c r="I5083" i="1"/>
  <c r="D5084" i="1"/>
  <c r="E5084" i="1"/>
  <c r="F5084" i="1"/>
  <c r="G5084" i="1"/>
  <c r="H5084" i="1"/>
  <c r="I5084" i="1"/>
  <c r="D5085" i="1"/>
  <c r="E5085" i="1"/>
  <c r="F5085" i="1"/>
  <c r="G5085" i="1"/>
  <c r="H5085" i="1"/>
  <c r="I5085" i="1"/>
  <c r="D5086" i="1"/>
  <c r="E5086" i="1"/>
  <c r="F5086" i="1"/>
  <c r="G5086" i="1"/>
  <c r="H5086" i="1"/>
  <c r="I5086" i="1"/>
  <c r="D5087" i="1"/>
  <c r="E5087" i="1"/>
  <c r="F5087" i="1"/>
  <c r="G5087" i="1"/>
  <c r="H5087" i="1"/>
  <c r="I5087" i="1"/>
  <c r="D5088" i="1"/>
  <c r="E5088" i="1"/>
  <c r="F5088" i="1"/>
  <c r="G5088" i="1"/>
  <c r="H5088" i="1"/>
  <c r="I5088" i="1"/>
  <c r="D5089" i="1"/>
  <c r="E5089" i="1"/>
  <c r="F5089" i="1"/>
  <c r="G5089" i="1"/>
  <c r="H5089" i="1"/>
  <c r="I5089" i="1"/>
  <c r="D5090" i="1"/>
  <c r="E5090" i="1"/>
  <c r="F5090" i="1"/>
  <c r="G5090" i="1"/>
  <c r="H5090" i="1"/>
  <c r="I5090" i="1"/>
  <c r="D5091" i="1"/>
  <c r="E5091" i="1"/>
  <c r="F5091" i="1"/>
  <c r="G5091" i="1"/>
  <c r="H5091" i="1"/>
  <c r="I5091" i="1"/>
  <c r="D5092" i="1"/>
  <c r="E5092" i="1"/>
  <c r="F5092" i="1"/>
  <c r="G5092" i="1"/>
  <c r="H5092" i="1"/>
  <c r="I5092" i="1"/>
  <c r="D5093" i="1"/>
  <c r="E5093" i="1"/>
  <c r="F5093" i="1"/>
  <c r="G5093" i="1"/>
  <c r="H5093" i="1"/>
  <c r="I5093" i="1"/>
  <c r="D5094" i="1"/>
  <c r="E5094" i="1"/>
  <c r="F5094" i="1"/>
  <c r="G5094" i="1"/>
  <c r="H5094" i="1"/>
  <c r="I5094" i="1"/>
  <c r="D5095" i="1"/>
  <c r="E5095" i="1"/>
  <c r="F5095" i="1"/>
  <c r="G5095" i="1"/>
  <c r="H5095" i="1"/>
  <c r="I5095" i="1"/>
  <c r="D5096" i="1"/>
  <c r="E5096" i="1"/>
  <c r="F5096" i="1"/>
  <c r="G5096" i="1"/>
  <c r="H5096" i="1"/>
  <c r="I5096" i="1"/>
  <c r="D5097" i="1"/>
  <c r="E5097" i="1"/>
  <c r="F5097" i="1"/>
  <c r="G5097" i="1"/>
  <c r="H5097" i="1"/>
  <c r="I5097" i="1"/>
  <c r="D5098" i="1"/>
  <c r="E5098" i="1"/>
  <c r="F5098" i="1"/>
  <c r="G5098" i="1"/>
  <c r="H5098" i="1"/>
  <c r="I5098" i="1"/>
  <c r="D5099" i="1"/>
  <c r="E5099" i="1"/>
  <c r="F5099" i="1"/>
  <c r="G5099" i="1"/>
  <c r="H5099" i="1"/>
  <c r="I5099" i="1"/>
  <c r="D5100" i="1"/>
  <c r="E5100" i="1"/>
  <c r="F5100" i="1"/>
  <c r="G5100" i="1"/>
  <c r="H5100" i="1"/>
  <c r="I5100" i="1"/>
  <c r="D5101" i="1"/>
  <c r="E5101" i="1"/>
  <c r="F5101" i="1"/>
  <c r="G5101" i="1"/>
  <c r="H5101" i="1"/>
  <c r="I5101" i="1"/>
  <c r="D5102" i="1"/>
  <c r="E5102" i="1"/>
  <c r="F5102" i="1"/>
  <c r="G5102" i="1"/>
  <c r="H5102" i="1"/>
  <c r="I5102" i="1"/>
  <c r="D5103" i="1"/>
  <c r="E5103" i="1"/>
  <c r="F5103" i="1"/>
  <c r="G5103" i="1"/>
  <c r="H5103" i="1"/>
  <c r="I5103" i="1"/>
  <c r="D5104" i="1"/>
  <c r="E5104" i="1"/>
  <c r="F5104" i="1"/>
  <c r="G5104" i="1"/>
  <c r="H5104" i="1"/>
  <c r="I5104" i="1"/>
  <c r="D5105" i="1"/>
  <c r="E5105" i="1"/>
  <c r="F5105" i="1"/>
  <c r="G5105" i="1"/>
  <c r="H5105" i="1"/>
  <c r="I5105" i="1"/>
  <c r="D5106" i="1"/>
  <c r="E5106" i="1"/>
  <c r="F5106" i="1"/>
  <c r="G5106" i="1"/>
  <c r="H5106" i="1"/>
  <c r="I5106" i="1"/>
  <c r="D5107" i="1"/>
  <c r="E5107" i="1"/>
  <c r="F5107" i="1"/>
  <c r="G5107" i="1"/>
  <c r="H5107" i="1"/>
  <c r="I5107" i="1"/>
  <c r="D5108" i="1"/>
  <c r="E5108" i="1"/>
  <c r="F5108" i="1"/>
  <c r="G5108" i="1"/>
  <c r="H5108" i="1"/>
  <c r="I5108" i="1"/>
  <c r="D5109" i="1"/>
  <c r="E5109" i="1"/>
  <c r="F5109" i="1"/>
  <c r="G5109" i="1"/>
  <c r="H5109" i="1"/>
  <c r="I5109" i="1"/>
  <c r="D5110" i="1"/>
  <c r="E5110" i="1"/>
  <c r="F5110" i="1"/>
  <c r="G5110" i="1"/>
  <c r="H5110" i="1"/>
  <c r="I5110" i="1"/>
  <c r="D5111" i="1"/>
  <c r="E5111" i="1"/>
  <c r="F5111" i="1"/>
  <c r="G5111" i="1"/>
  <c r="H5111" i="1"/>
  <c r="I5111" i="1"/>
  <c r="D5112" i="1"/>
  <c r="E5112" i="1"/>
  <c r="F5112" i="1"/>
  <c r="G5112" i="1"/>
  <c r="H5112" i="1"/>
  <c r="I5112" i="1"/>
  <c r="D5113" i="1"/>
  <c r="E5113" i="1"/>
  <c r="F5113" i="1"/>
  <c r="G5113" i="1"/>
  <c r="H5113" i="1"/>
  <c r="I5113" i="1"/>
  <c r="D5114" i="1"/>
  <c r="E5114" i="1"/>
  <c r="F5114" i="1"/>
  <c r="G5114" i="1"/>
  <c r="H5114" i="1"/>
  <c r="I5114" i="1"/>
  <c r="D5115" i="1"/>
  <c r="E5115" i="1"/>
  <c r="F5115" i="1"/>
  <c r="G5115" i="1"/>
  <c r="H5115" i="1"/>
  <c r="I5115" i="1"/>
  <c r="D5116" i="1"/>
  <c r="E5116" i="1"/>
  <c r="F5116" i="1"/>
  <c r="G5116" i="1"/>
  <c r="H5116" i="1"/>
  <c r="I5116" i="1"/>
  <c r="D5117" i="1"/>
  <c r="E5117" i="1"/>
  <c r="F5117" i="1"/>
  <c r="G5117" i="1"/>
  <c r="H5117" i="1"/>
  <c r="I5117" i="1"/>
  <c r="D5118" i="1"/>
  <c r="E5118" i="1"/>
  <c r="F5118" i="1"/>
  <c r="G5118" i="1"/>
  <c r="H5118" i="1"/>
  <c r="I5118" i="1"/>
  <c r="D5119" i="1"/>
  <c r="E5119" i="1"/>
  <c r="F5119" i="1"/>
  <c r="G5119" i="1"/>
  <c r="H5119" i="1"/>
  <c r="I5119" i="1"/>
  <c r="D5120" i="1"/>
  <c r="E5120" i="1"/>
  <c r="F5120" i="1"/>
  <c r="G5120" i="1"/>
  <c r="H5120" i="1"/>
  <c r="I5120" i="1"/>
  <c r="D5121" i="1"/>
  <c r="E5121" i="1"/>
  <c r="F5121" i="1"/>
  <c r="G5121" i="1"/>
  <c r="H5121" i="1"/>
  <c r="I5121" i="1"/>
  <c r="D5122" i="1"/>
  <c r="E5122" i="1"/>
  <c r="F5122" i="1"/>
  <c r="G5122" i="1"/>
  <c r="H5122" i="1"/>
  <c r="I5122" i="1"/>
  <c r="D5123" i="1"/>
  <c r="E5123" i="1"/>
  <c r="F5123" i="1"/>
  <c r="G5123" i="1"/>
  <c r="H5123" i="1"/>
  <c r="I5123" i="1"/>
  <c r="D5124" i="1"/>
  <c r="E5124" i="1"/>
  <c r="F5124" i="1"/>
  <c r="G5124" i="1"/>
  <c r="H5124" i="1"/>
  <c r="I5124" i="1"/>
  <c r="D5125" i="1"/>
  <c r="E5125" i="1"/>
  <c r="F5125" i="1"/>
  <c r="G5125" i="1"/>
  <c r="H5125" i="1"/>
  <c r="I5125" i="1"/>
  <c r="D5126" i="1"/>
  <c r="E5126" i="1"/>
  <c r="F5126" i="1"/>
  <c r="G5126" i="1"/>
  <c r="H5126" i="1"/>
  <c r="I5126" i="1"/>
  <c r="D5127" i="1"/>
  <c r="E5127" i="1"/>
  <c r="F5127" i="1"/>
  <c r="G5127" i="1"/>
  <c r="H5127" i="1"/>
  <c r="I5127" i="1"/>
  <c r="D5128" i="1"/>
  <c r="E5128" i="1"/>
  <c r="F5128" i="1"/>
  <c r="G5128" i="1"/>
  <c r="H5128" i="1"/>
  <c r="I5128" i="1"/>
  <c r="D5129" i="1"/>
  <c r="E5129" i="1"/>
  <c r="F5129" i="1"/>
  <c r="G5129" i="1"/>
  <c r="H5129" i="1"/>
  <c r="I5129" i="1"/>
  <c r="D5130" i="1"/>
  <c r="E5130" i="1"/>
  <c r="F5130" i="1"/>
  <c r="G5130" i="1"/>
  <c r="H5130" i="1"/>
  <c r="I5130" i="1"/>
  <c r="D5131" i="1"/>
  <c r="E5131" i="1"/>
  <c r="F5131" i="1"/>
  <c r="G5131" i="1"/>
  <c r="H5131" i="1"/>
  <c r="I5131" i="1"/>
  <c r="D5132" i="1"/>
  <c r="E5132" i="1"/>
  <c r="F5132" i="1"/>
  <c r="G5132" i="1"/>
  <c r="H5132" i="1"/>
  <c r="I5132" i="1"/>
  <c r="D5133" i="1"/>
  <c r="E5133" i="1"/>
  <c r="F5133" i="1"/>
  <c r="G5133" i="1"/>
  <c r="H5133" i="1"/>
  <c r="I5133" i="1"/>
  <c r="D5134" i="1"/>
  <c r="E5134" i="1"/>
  <c r="F5134" i="1"/>
  <c r="G5134" i="1"/>
  <c r="H5134" i="1"/>
  <c r="I5134" i="1"/>
  <c r="D5135" i="1"/>
  <c r="E5135" i="1"/>
  <c r="F5135" i="1"/>
  <c r="G5135" i="1"/>
  <c r="H5135" i="1"/>
  <c r="I5135" i="1"/>
  <c r="D5136" i="1"/>
  <c r="E5136" i="1"/>
  <c r="F5136" i="1"/>
  <c r="G5136" i="1"/>
  <c r="H5136" i="1"/>
  <c r="I5136" i="1"/>
  <c r="D5137" i="1"/>
  <c r="E5137" i="1"/>
  <c r="F5137" i="1"/>
  <c r="G5137" i="1"/>
  <c r="H5137" i="1"/>
  <c r="I5137" i="1"/>
  <c r="D5138" i="1"/>
  <c r="E5138" i="1"/>
  <c r="F5138" i="1"/>
  <c r="G5138" i="1"/>
  <c r="H5138" i="1"/>
  <c r="I5138" i="1"/>
  <c r="D5139" i="1"/>
  <c r="E5139" i="1"/>
  <c r="F5139" i="1"/>
  <c r="G5139" i="1"/>
  <c r="H5139" i="1"/>
  <c r="I5139" i="1"/>
  <c r="D5140" i="1"/>
  <c r="E5140" i="1"/>
  <c r="F5140" i="1"/>
  <c r="G5140" i="1"/>
  <c r="H5140" i="1"/>
  <c r="I5140" i="1"/>
  <c r="D5141" i="1"/>
  <c r="E5141" i="1"/>
  <c r="F5141" i="1"/>
  <c r="G5141" i="1"/>
  <c r="H5141" i="1"/>
  <c r="I5141" i="1"/>
  <c r="D5142" i="1"/>
  <c r="E5142" i="1"/>
  <c r="F5142" i="1"/>
  <c r="G5142" i="1"/>
  <c r="H5142" i="1"/>
  <c r="I5142" i="1"/>
  <c r="D5143" i="1"/>
  <c r="E5143" i="1"/>
  <c r="F5143" i="1"/>
  <c r="G5143" i="1"/>
  <c r="H5143" i="1"/>
  <c r="I5143" i="1"/>
  <c r="D5144" i="1"/>
  <c r="E5144" i="1"/>
  <c r="F5144" i="1"/>
  <c r="G5144" i="1"/>
  <c r="H5144" i="1"/>
  <c r="I5144" i="1"/>
  <c r="D5145" i="1"/>
  <c r="E5145" i="1"/>
  <c r="F5145" i="1"/>
  <c r="G5145" i="1"/>
  <c r="H5145" i="1"/>
  <c r="I5145" i="1"/>
  <c r="D5146" i="1"/>
  <c r="E5146" i="1"/>
  <c r="F5146" i="1"/>
  <c r="G5146" i="1"/>
  <c r="H5146" i="1"/>
  <c r="I5146" i="1"/>
  <c r="D5147" i="1"/>
  <c r="E5147" i="1"/>
  <c r="F5147" i="1"/>
  <c r="G5147" i="1"/>
  <c r="H5147" i="1"/>
  <c r="I5147" i="1"/>
  <c r="D5148" i="1"/>
  <c r="E5148" i="1"/>
  <c r="F5148" i="1"/>
  <c r="G5148" i="1"/>
  <c r="H5148" i="1"/>
  <c r="I5148" i="1"/>
  <c r="D5149" i="1"/>
  <c r="E5149" i="1"/>
  <c r="F5149" i="1"/>
  <c r="G5149" i="1"/>
  <c r="H5149" i="1"/>
  <c r="I5149" i="1"/>
  <c r="D5150" i="1"/>
  <c r="E5150" i="1"/>
  <c r="F5150" i="1"/>
  <c r="G5150" i="1"/>
  <c r="H5150" i="1"/>
  <c r="I5150" i="1"/>
  <c r="D5151" i="1"/>
  <c r="E5151" i="1"/>
  <c r="F5151" i="1"/>
  <c r="G5151" i="1"/>
  <c r="H5151" i="1"/>
  <c r="I5151" i="1"/>
  <c r="D5152" i="1"/>
  <c r="E5152" i="1"/>
  <c r="F5152" i="1"/>
  <c r="G5152" i="1"/>
  <c r="H5152" i="1"/>
  <c r="I5152" i="1"/>
  <c r="D5153" i="1"/>
  <c r="E5153" i="1"/>
  <c r="F5153" i="1"/>
  <c r="G5153" i="1"/>
  <c r="H5153" i="1"/>
  <c r="I5153" i="1"/>
  <c r="D5154" i="1"/>
  <c r="E5154" i="1"/>
  <c r="F5154" i="1"/>
  <c r="G5154" i="1"/>
  <c r="H5154" i="1"/>
  <c r="I5154" i="1"/>
  <c r="D5155" i="1"/>
  <c r="E5155" i="1"/>
  <c r="F5155" i="1"/>
  <c r="G5155" i="1"/>
  <c r="H5155" i="1"/>
  <c r="I5155" i="1"/>
  <c r="D5156" i="1"/>
  <c r="E5156" i="1"/>
  <c r="F5156" i="1"/>
  <c r="G5156" i="1"/>
  <c r="H5156" i="1"/>
  <c r="I5156" i="1"/>
  <c r="D5157" i="1"/>
  <c r="E5157" i="1"/>
  <c r="F5157" i="1"/>
  <c r="G5157" i="1"/>
  <c r="H5157" i="1"/>
  <c r="I5157" i="1"/>
  <c r="D5158" i="1"/>
  <c r="E5158" i="1"/>
  <c r="F5158" i="1"/>
  <c r="G5158" i="1"/>
  <c r="H5158" i="1"/>
  <c r="I5158" i="1"/>
  <c r="D5159" i="1"/>
  <c r="E5159" i="1"/>
  <c r="F5159" i="1"/>
  <c r="G5159" i="1"/>
  <c r="H5159" i="1"/>
  <c r="I5159" i="1"/>
  <c r="D5160" i="1"/>
  <c r="E5160" i="1"/>
  <c r="F5160" i="1"/>
  <c r="G5160" i="1"/>
  <c r="H5160" i="1"/>
  <c r="I5160" i="1"/>
  <c r="D5161" i="1"/>
  <c r="E5161" i="1"/>
  <c r="F5161" i="1"/>
  <c r="G5161" i="1"/>
  <c r="H5161" i="1"/>
  <c r="I5161" i="1"/>
  <c r="D5162" i="1"/>
  <c r="E5162" i="1"/>
  <c r="F5162" i="1"/>
  <c r="G5162" i="1"/>
  <c r="H5162" i="1"/>
  <c r="I5162" i="1"/>
  <c r="D5163" i="1"/>
  <c r="E5163" i="1"/>
  <c r="F5163" i="1"/>
  <c r="G5163" i="1"/>
  <c r="H5163" i="1"/>
  <c r="I5163" i="1"/>
  <c r="D5164" i="1"/>
  <c r="E5164" i="1"/>
  <c r="F5164" i="1"/>
  <c r="G5164" i="1"/>
  <c r="H5164" i="1"/>
  <c r="I5164" i="1"/>
  <c r="D5165" i="1"/>
  <c r="E5165" i="1"/>
  <c r="F5165" i="1"/>
  <c r="G5165" i="1"/>
  <c r="H5165" i="1"/>
  <c r="I5165" i="1"/>
  <c r="D5166" i="1"/>
  <c r="E5166" i="1"/>
  <c r="F5166" i="1"/>
  <c r="G5166" i="1"/>
  <c r="H5166" i="1"/>
  <c r="I5166" i="1"/>
  <c r="D5167" i="1"/>
  <c r="E5167" i="1"/>
  <c r="F5167" i="1"/>
  <c r="G5167" i="1"/>
  <c r="H5167" i="1"/>
  <c r="I5167" i="1"/>
  <c r="D5168" i="1"/>
  <c r="E5168" i="1"/>
  <c r="F5168" i="1"/>
  <c r="G5168" i="1"/>
  <c r="H5168" i="1"/>
  <c r="I5168" i="1"/>
  <c r="D5169" i="1"/>
  <c r="E5169" i="1"/>
  <c r="F5169" i="1"/>
  <c r="G5169" i="1"/>
  <c r="H5169" i="1"/>
  <c r="I5169" i="1"/>
  <c r="D5170" i="1"/>
  <c r="E5170" i="1"/>
  <c r="F5170" i="1"/>
  <c r="G5170" i="1"/>
  <c r="H5170" i="1"/>
  <c r="I5170" i="1"/>
  <c r="D5171" i="1"/>
  <c r="E5171" i="1"/>
  <c r="F5171" i="1"/>
  <c r="G5171" i="1"/>
  <c r="H5171" i="1"/>
  <c r="I5171" i="1"/>
  <c r="D5172" i="1"/>
  <c r="E5172" i="1"/>
  <c r="F5172" i="1"/>
  <c r="G5172" i="1"/>
  <c r="H5172" i="1"/>
  <c r="I5172" i="1"/>
  <c r="D5173" i="1"/>
  <c r="E5173" i="1"/>
  <c r="F5173" i="1"/>
  <c r="G5173" i="1"/>
  <c r="H5173" i="1"/>
  <c r="I5173" i="1"/>
  <c r="D5174" i="1"/>
  <c r="E5174" i="1"/>
  <c r="F5174" i="1"/>
  <c r="G5174" i="1"/>
  <c r="H5174" i="1"/>
  <c r="I5174" i="1"/>
  <c r="D5175" i="1"/>
  <c r="E5175" i="1"/>
  <c r="F5175" i="1"/>
  <c r="G5175" i="1"/>
  <c r="H5175" i="1"/>
  <c r="I5175" i="1"/>
  <c r="D5176" i="1"/>
  <c r="E5176" i="1"/>
  <c r="F5176" i="1"/>
  <c r="G5176" i="1"/>
  <c r="H5176" i="1"/>
  <c r="I5176" i="1"/>
  <c r="D5177" i="1"/>
  <c r="E5177" i="1"/>
  <c r="F5177" i="1"/>
  <c r="G5177" i="1"/>
  <c r="H5177" i="1"/>
  <c r="I5177" i="1"/>
  <c r="D5178" i="1"/>
  <c r="E5178" i="1"/>
  <c r="F5178" i="1"/>
  <c r="G5178" i="1"/>
  <c r="H5178" i="1"/>
  <c r="I5178" i="1"/>
  <c r="D5179" i="1"/>
  <c r="E5179" i="1"/>
  <c r="F5179" i="1"/>
  <c r="G5179" i="1"/>
  <c r="H5179" i="1"/>
  <c r="I5179" i="1"/>
  <c r="D5180" i="1"/>
  <c r="E5180" i="1"/>
  <c r="F5180" i="1"/>
  <c r="G5180" i="1"/>
  <c r="H5180" i="1"/>
  <c r="I5180" i="1"/>
  <c r="D5181" i="1"/>
  <c r="E5181" i="1"/>
  <c r="F5181" i="1"/>
  <c r="G5181" i="1"/>
  <c r="H5181" i="1"/>
  <c r="I5181" i="1"/>
  <c r="D5182" i="1"/>
  <c r="E5182" i="1"/>
  <c r="F5182" i="1"/>
  <c r="G5182" i="1"/>
  <c r="H5182" i="1"/>
  <c r="I5182" i="1"/>
  <c r="D5183" i="1"/>
  <c r="E5183" i="1"/>
  <c r="F5183" i="1"/>
  <c r="G5183" i="1"/>
  <c r="H5183" i="1"/>
  <c r="I5183" i="1"/>
  <c r="D5184" i="1"/>
  <c r="E5184" i="1"/>
  <c r="F5184" i="1"/>
  <c r="G5184" i="1"/>
  <c r="H5184" i="1"/>
  <c r="I5184" i="1"/>
  <c r="D5185" i="1"/>
  <c r="E5185" i="1"/>
  <c r="F5185" i="1"/>
  <c r="G5185" i="1"/>
  <c r="H5185" i="1"/>
  <c r="I5185" i="1"/>
  <c r="D5186" i="1"/>
  <c r="E5186" i="1"/>
  <c r="F5186" i="1"/>
  <c r="G5186" i="1"/>
  <c r="H5186" i="1"/>
  <c r="I5186" i="1"/>
  <c r="D5187" i="1"/>
  <c r="E5187" i="1"/>
  <c r="F5187" i="1"/>
  <c r="G5187" i="1"/>
  <c r="H5187" i="1"/>
  <c r="I5187" i="1"/>
  <c r="D5188" i="1"/>
  <c r="E5188" i="1"/>
  <c r="F5188" i="1"/>
  <c r="G5188" i="1"/>
  <c r="H5188" i="1"/>
  <c r="I5188" i="1"/>
  <c r="D5189" i="1"/>
  <c r="E5189" i="1"/>
  <c r="F5189" i="1"/>
  <c r="G5189" i="1"/>
  <c r="H5189" i="1"/>
  <c r="I5189" i="1"/>
  <c r="D5190" i="1"/>
  <c r="E5190" i="1"/>
  <c r="F5190" i="1"/>
  <c r="G5190" i="1"/>
  <c r="H5190" i="1"/>
  <c r="I5190" i="1"/>
  <c r="D5191" i="1"/>
  <c r="E5191" i="1"/>
  <c r="F5191" i="1"/>
  <c r="G5191" i="1"/>
  <c r="H5191" i="1"/>
  <c r="I5191" i="1"/>
  <c r="D5192" i="1"/>
  <c r="E5192" i="1"/>
  <c r="F5192" i="1"/>
  <c r="G5192" i="1"/>
  <c r="H5192" i="1"/>
  <c r="I5192" i="1"/>
  <c r="D5193" i="1"/>
  <c r="E5193" i="1"/>
  <c r="F5193" i="1"/>
  <c r="G5193" i="1"/>
  <c r="H5193" i="1"/>
  <c r="I5193" i="1"/>
  <c r="D5194" i="1"/>
  <c r="E5194" i="1"/>
  <c r="F5194" i="1"/>
  <c r="G5194" i="1"/>
  <c r="H5194" i="1"/>
  <c r="I5194" i="1"/>
  <c r="D5195" i="1"/>
  <c r="E5195" i="1"/>
  <c r="F5195" i="1"/>
  <c r="G5195" i="1"/>
  <c r="H5195" i="1"/>
  <c r="I5195" i="1"/>
  <c r="D5196" i="1"/>
  <c r="E5196" i="1"/>
  <c r="F5196" i="1"/>
  <c r="G5196" i="1"/>
  <c r="H5196" i="1"/>
  <c r="I5196" i="1"/>
  <c r="D5197" i="1"/>
  <c r="E5197" i="1"/>
  <c r="F5197" i="1"/>
  <c r="G5197" i="1"/>
  <c r="H5197" i="1"/>
  <c r="I5197" i="1"/>
  <c r="D5198" i="1"/>
  <c r="E5198" i="1"/>
  <c r="F5198" i="1"/>
  <c r="G5198" i="1"/>
  <c r="H5198" i="1"/>
  <c r="I5198" i="1"/>
  <c r="D5199" i="1"/>
  <c r="E5199" i="1"/>
  <c r="F5199" i="1"/>
  <c r="G5199" i="1"/>
  <c r="H5199" i="1"/>
  <c r="I5199" i="1"/>
  <c r="D5200" i="1"/>
  <c r="E5200" i="1"/>
  <c r="F5200" i="1"/>
  <c r="G5200" i="1"/>
  <c r="H5200" i="1"/>
  <c r="I5200" i="1"/>
  <c r="D5201" i="1"/>
  <c r="E5201" i="1"/>
  <c r="F5201" i="1"/>
  <c r="G5201" i="1"/>
  <c r="H5201" i="1"/>
  <c r="I5201" i="1"/>
  <c r="D5202" i="1"/>
  <c r="E5202" i="1"/>
  <c r="F5202" i="1"/>
  <c r="G5202" i="1"/>
  <c r="H5202" i="1"/>
  <c r="I5202" i="1"/>
  <c r="D5203" i="1"/>
  <c r="E5203" i="1"/>
  <c r="F5203" i="1"/>
  <c r="G5203" i="1"/>
  <c r="H5203" i="1"/>
  <c r="I5203" i="1"/>
  <c r="D5204" i="1"/>
  <c r="E5204" i="1"/>
  <c r="F5204" i="1"/>
  <c r="G5204" i="1"/>
  <c r="H5204" i="1"/>
  <c r="I5204" i="1"/>
  <c r="D5205" i="1"/>
  <c r="E5205" i="1"/>
  <c r="F5205" i="1"/>
  <c r="G5205" i="1"/>
  <c r="H5205" i="1"/>
  <c r="I5205" i="1"/>
  <c r="D5206" i="1"/>
  <c r="E5206" i="1"/>
  <c r="F5206" i="1"/>
  <c r="G5206" i="1"/>
  <c r="H5206" i="1"/>
  <c r="I5206" i="1"/>
  <c r="D5207" i="1"/>
  <c r="E5207" i="1"/>
  <c r="F5207" i="1"/>
  <c r="G5207" i="1"/>
  <c r="H5207" i="1"/>
  <c r="I5207" i="1"/>
  <c r="D5208" i="1"/>
  <c r="E5208" i="1"/>
  <c r="F5208" i="1"/>
  <c r="G5208" i="1"/>
  <c r="H5208" i="1"/>
  <c r="I5208" i="1"/>
  <c r="D5209" i="1"/>
  <c r="E5209" i="1"/>
  <c r="F5209" i="1"/>
  <c r="G5209" i="1"/>
  <c r="H5209" i="1"/>
  <c r="I5209" i="1"/>
  <c r="D5210" i="1"/>
  <c r="E5210" i="1"/>
  <c r="F5210" i="1"/>
  <c r="G5210" i="1"/>
  <c r="H5210" i="1"/>
  <c r="I5210" i="1"/>
  <c r="D5211" i="1"/>
  <c r="E5211" i="1"/>
  <c r="F5211" i="1"/>
  <c r="G5211" i="1"/>
  <c r="H5211" i="1"/>
  <c r="I5211" i="1"/>
  <c r="D5212" i="1"/>
  <c r="E5212" i="1"/>
  <c r="F5212" i="1"/>
  <c r="G5212" i="1"/>
  <c r="H5212" i="1"/>
  <c r="I5212" i="1"/>
  <c r="D5213" i="1"/>
  <c r="E5213" i="1"/>
  <c r="F5213" i="1"/>
  <c r="G5213" i="1"/>
  <c r="H5213" i="1"/>
  <c r="I5213" i="1"/>
  <c r="D5214" i="1"/>
  <c r="E5214" i="1"/>
  <c r="F5214" i="1"/>
  <c r="G5214" i="1"/>
  <c r="H5214" i="1"/>
  <c r="I5214" i="1"/>
  <c r="D5215" i="1"/>
  <c r="E5215" i="1"/>
  <c r="F5215" i="1"/>
  <c r="G5215" i="1"/>
  <c r="H5215" i="1"/>
  <c r="I5215" i="1"/>
  <c r="D5216" i="1"/>
  <c r="E5216" i="1"/>
  <c r="F5216" i="1"/>
  <c r="G5216" i="1"/>
  <c r="H5216" i="1"/>
  <c r="I5216" i="1"/>
  <c r="D5217" i="1"/>
  <c r="E5217" i="1"/>
  <c r="F5217" i="1"/>
  <c r="G5217" i="1"/>
  <c r="H5217" i="1"/>
  <c r="I5217" i="1"/>
  <c r="D5218" i="1"/>
  <c r="E5218" i="1"/>
  <c r="F5218" i="1"/>
  <c r="G5218" i="1"/>
  <c r="H5218" i="1"/>
  <c r="I5218" i="1"/>
  <c r="D5219" i="1"/>
  <c r="E5219" i="1"/>
  <c r="F5219" i="1"/>
  <c r="G5219" i="1"/>
  <c r="H5219" i="1"/>
  <c r="I5219" i="1"/>
  <c r="D5220" i="1"/>
  <c r="E5220" i="1"/>
  <c r="F5220" i="1"/>
  <c r="G5220" i="1"/>
  <c r="H5220" i="1"/>
  <c r="I5220" i="1"/>
  <c r="D5221" i="1"/>
  <c r="E5221" i="1"/>
  <c r="F5221" i="1"/>
  <c r="G5221" i="1"/>
  <c r="H5221" i="1"/>
  <c r="I5221" i="1"/>
  <c r="D5222" i="1"/>
  <c r="E5222" i="1"/>
  <c r="F5222" i="1"/>
  <c r="G5222" i="1"/>
  <c r="H5222" i="1"/>
  <c r="I5222" i="1"/>
  <c r="D5223" i="1"/>
  <c r="E5223" i="1"/>
  <c r="F5223" i="1"/>
  <c r="G5223" i="1"/>
  <c r="H5223" i="1"/>
  <c r="I5223" i="1"/>
  <c r="D5224" i="1"/>
  <c r="E5224" i="1"/>
  <c r="F5224" i="1"/>
  <c r="G5224" i="1"/>
  <c r="H5224" i="1"/>
  <c r="I5224" i="1"/>
  <c r="D5225" i="1"/>
  <c r="E5225" i="1"/>
  <c r="F5225" i="1"/>
  <c r="G5225" i="1"/>
  <c r="H5225" i="1"/>
  <c r="I5225" i="1"/>
  <c r="D5226" i="1"/>
  <c r="E5226" i="1"/>
  <c r="F5226" i="1"/>
  <c r="G5226" i="1"/>
  <c r="H5226" i="1"/>
  <c r="I5226" i="1"/>
  <c r="D5227" i="1"/>
  <c r="E5227" i="1"/>
  <c r="F5227" i="1"/>
  <c r="G5227" i="1"/>
  <c r="H5227" i="1"/>
  <c r="I5227" i="1"/>
  <c r="D5228" i="1"/>
  <c r="E5228" i="1"/>
  <c r="F5228" i="1"/>
  <c r="G5228" i="1"/>
  <c r="H5228" i="1"/>
  <c r="I5228" i="1"/>
  <c r="D5229" i="1"/>
  <c r="E5229" i="1"/>
  <c r="F5229" i="1"/>
  <c r="G5229" i="1"/>
  <c r="H5229" i="1"/>
  <c r="I5229" i="1"/>
  <c r="D5230" i="1"/>
  <c r="E5230" i="1"/>
  <c r="F5230" i="1"/>
  <c r="G5230" i="1"/>
  <c r="H5230" i="1"/>
  <c r="I5230" i="1"/>
  <c r="D5231" i="1"/>
  <c r="E5231" i="1"/>
  <c r="F5231" i="1"/>
  <c r="G5231" i="1"/>
  <c r="H5231" i="1"/>
  <c r="I5231" i="1"/>
  <c r="D5232" i="1"/>
  <c r="E5232" i="1"/>
  <c r="F5232" i="1"/>
  <c r="G5232" i="1"/>
  <c r="H5232" i="1"/>
  <c r="I5232" i="1"/>
  <c r="D5233" i="1"/>
  <c r="E5233" i="1"/>
  <c r="F5233" i="1"/>
  <c r="G5233" i="1"/>
  <c r="H5233" i="1"/>
  <c r="I5233" i="1"/>
  <c r="D5234" i="1"/>
  <c r="E5234" i="1"/>
  <c r="F5234" i="1"/>
  <c r="G5234" i="1"/>
  <c r="H5234" i="1"/>
  <c r="I5234" i="1"/>
  <c r="D5235" i="1"/>
  <c r="E5235" i="1"/>
  <c r="F5235" i="1"/>
  <c r="G5235" i="1"/>
  <c r="H5235" i="1"/>
  <c r="I5235" i="1"/>
  <c r="D5236" i="1"/>
  <c r="E5236" i="1"/>
  <c r="F5236" i="1"/>
  <c r="G5236" i="1"/>
  <c r="H5236" i="1"/>
  <c r="I5236" i="1"/>
  <c r="D5237" i="1"/>
  <c r="E5237" i="1"/>
  <c r="F5237" i="1"/>
  <c r="G5237" i="1"/>
  <c r="H5237" i="1"/>
  <c r="I5237" i="1"/>
  <c r="D5238" i="1"/>
  <c r="E5238" i="1"/>
  <c r="F5238" i="1"/>
  <c r="G5238" i="1"/>
  <c r="H5238" i="1"/>
  <c r="I5238" i="1"/>
  <c r="D5239" i="1"/>
  <c r="E5239" i="1"/>
  <c r="F5239" i="1"/>
  <c r="G5239" i="1"/>
  <c r="H5239" i="1"/>
  <c r="I5239" i="1"/>
  <c r="D5240" i="1"/>
  <c r="E5240" i="1"/>
  <c r="F5240" i="1"/>
  <c r="G5240" i="1"/>
  <c r="H5240" i="1"/>
  <c r="I5240" i="1"/>
  <c r="D5241" i="1"/>
  <c r="E5241" i="1"/>
  <c r="F5241" i="1"/>
  <c r="G5241" i="1"/>
  <c r="H5241" i="1"/>
  <c r="I5241" i="1"/>
  <c r="D5242" i="1"/>
  <c r="E5242" i="1"/>
  <c r="F5242" i="1"/>
  <c r="G5242" i="1"/>
  <c r="H5242" i="1"/>
  <c r="I5242" i="1"/>
  <c r="D5243" i="1"/>
  <c r="E5243" i="1"/>
  <c r="F5243" i="1"/>
  <c r="G5243" i="1"/>
  <c r="H5243" i="1"/>
  <c r="I5243" i="1"/>
  <c r="D5244" i="1"/>
  <c r="E5244" i="1"/>
  <c r="F5244" i="1"/>
  <c r="G5244" i="1"/>
  <c r="H5244" i="1"/>
  <c r="I5244" i="1"/>
  <c r="D5245" i="1"/>
  <c r="E5245" i="1"/>
  <c r="F5245" i="1"/>
  <c r="G5245" i="1"/>
  <c r="H5245" i="1"/>
  <c r="I5245" i="1"/>
  <c r="D5246" i="1"/>
  <c r="E5246" i="1"/>
  <c r="F5246" i="1"/>
  <c r="G5246" i="1"/>
  <c r="H5246" i="1"/>
  <c r="I5246" i="1"/>
  <c r="D5247" i="1"/>
  <c r="E5247" i="1"/>
  <c r="F5247" i="1"/>
  <c r="G5247" i="1"/>
  <c r="H5247" i="1"/>
  <c r="I5247" i="1"/>
  <c r="D5248" i="1"/>
  <c r="E5248" i="1"/>
  <c r="F5248" i="1"/>
  <c r="G5248" i="1"/>
  <c r="H5248" i="1"/>
  <c r="I5248" i="1"/>
  <c r="D5249" i="1"/>
  <c r="E5249" i="1"/>
  <c r="F5249" i="1"/>
  <c r="G5249" i="1"/>
  <c r="H5249" i="1"/>
  <c r="I5249" i="1"/>
  <c r="D5250" i="1"/>
  <c r="E5250" i="1"/>
  <c r="F5250" i="1"/>
  <c r="G5250" i="1"/>
  <c r="H5250" i="1"/>
  <c r="I5250" i="1"/>
  <c r="D5251" i="1"/>
  <c r="E5251" i="1"/>
  <c r="F5251" i="1"/>
  <c r="G5251" i="1"/>
  <c r="H5251" i="1"/>
  <c r="I5251" i="1"/>
  <c r="D5252" i="1"/>
  <c r="E5252" i="1"/>
  <c r="F5252" i="1"/>
  <c r="G5252" i="1"/>
  <c r="H5252" i="1"/>
  <c r="I5252" i="1"/>
  <c r="D5253" i="1"/>
  <c r="E5253" i="1"/>
  <c r="F5253" i="1"/>
  <c r="G5253" i="1"/>
  <c r="H5253" i="1"/>
  <c r="I5253" i="1"/>
  <c r="D5254" i="1"/>
  <c r="E5254" i="1"/>
  <c r="F5254" i="1"/>
  <c r="G5254" i="1"/>
  <c r="H5254" i="1"/>
  <c r="I5254" i="1"/>
  <c r="D5255" i="1"/>
  <c r="E5255" i="1"/>
  <c r="F5255" i="1"/>
  <c r="G5255" i="1"/>
  <c r="H5255" i="1"/>
  <c r="I5255" i="1"/>
  <c r="D5256" i="1"/>
  <c r="E5256" i="1"/>
  <c r="F5256" i="1"/>
  <c r="G5256" i="1"/>
  <c r="H5256" i="1"/>
  <c r="I5256" i="1"/>
  <c r="D5257" i="1"/>
  <c r="E5257" i="1"/>
  <c r="F5257" i="1"/>
  <c r="G5257" i="1"/>
  <c r="H5257" i="1"/>
  <c r="I5257" i="1"/>
  <c r="D5258" i="1"/>
  <c r="E5258" i="1"/>
  <c r="F5258" i="1"/>
  <c r="G5258" i="1"/>
  <c r="H5258" i="1"/>
  <c r="I5258" i="1"/>
  <c r="D5259" i="1"/>
  <c r="E5259" i="1"/>
  <c r="F5259" i="1"/>
  <c r="G5259" i="1"/>
  <c r="H5259" i="1"/>
  <c r="I5259" i="1"/>
  <c r="D5260" i="1"/>
  <c r="E5260" i="1"/>
  <c r="F5260" i="1"/>
  <c r="G5260" i="1"/>
  <c r="H5260" i="1"/>
  <c r="I5260" i="1"/>
  <c r="D5261" i="1"/>
  <c r="E5261" i="1"/>
  <c r="F5261" i="1"/>
  <c r="G5261" i="1"/>
  <c r="H5261" i="1"/>
  <c r="I5261" i="1"/>
  <c r="D5262" i="1"/>
  <c r="E5262" i="1"/>
  <c r="F5262" i="1"/>
  <c r="G5262" i="1"/>
  <c r="H5262" i="1"/>
  <c r="I5262" i="1"/>
  <c r="D5263" i="1"/>
  <c r="E5263" i="1"/>
  <c r="F5263" i="1"/>
  <c r="G5263" i="1"/>
  <c r="H5263" i="1"/>
  <c r="I5263" i="1"/>
  <c r="D5264" i="1"/>
  <c r="E5264" i="1"/>
  <c r="F5264" i="1"/>
  <c r="G5264" i="1"/>
  <c r="H5264" i="1"/>
  <c r="I5264" i="1"/>
  <c r="D5265" i="1"/>
  <c r="E5265" i="1"/>
  <c r="F5265" i="1"/>
  <c r="G5265" i="1"/>
  <c r="H5265" i="1"/>
  <c r="I5265" i="1"/>
  <c r="D5266" i="1"/>
  <c r="E5266" i="1"/>
  <c r="F5266" i="1"/>
  <c r="G5266" i="1"/>
  <c r="H5266" i="1"/>
  <c r="I5266" i="1"/>
  <c r="D5267" i="1"/>
  <c r="E5267" i="1"/>
  <c r="F5267" i="1"/>
  <c r="G5267" i="1"/>
  <c r="H5267" i="1"/>
  <c r="I5267" i="1"/>
  <c r="D5268" i="1"/>
  <c r="E5268" i="1"/>
  <c r="F5268" i="1"/>
  <c r="G5268" i="1"/>
  <c r="H5268" i="1"/>
  <c r="I5268" i="1"/>
  <c r="D5269" i="1"/>
  <c r="E5269" i="1"/>
  <c r="F5269" i="1"/>
  <c r="G5269" i="1"/>
  <c r="H5269" i="1"/>
  <c r="I5269" i="1"/>
  <c r="D5270" i="1"/>
  <c r="E5270" i="1"/>
  <c r="F5270" i="1"/>
  <c r="G5270" i="1"/>
  <c r="H5270" i="1"/>
  <c r="I5270" i="1"/>
  <c r="D5271" i="1"/>
  <c r="E5271" i="1"/>
  <c r="F5271" i="1"/>
  <c r="G5271" i="1"/>
  <c r="H5271" i="1"/>
  <c r="I5271" i="1"/>
  <c r="D5272" i="1"/>
  <c r="E5272" i="1"/>
  <c r="F5272" i="1"/>
  <c r="G5272" i="1"/>
  <c r="H5272" i="1"/>
  <c r="I5272" i="1"/>
  <c r="D5273" i="1"/>
  <c r="E5273" i="1"/>
  <c r="F5273" i="1"/>
  <c r="G5273" i="1"/>
  <c r="H5273" i="1"/>
  <c r="I5273" i="1"/>
  <c r="D5274" i="1"/>
  <c r="E5274" i="1"/>
  <c r="F5274" i="1"/>
  <c r="G5274" i="1"/>
  <c r="H5274" i="1"/>
  <c r="I5274" i="1"/>
  <c r="D5275" i="1"/>
  <c r="E5275" i="1"/>
  <c r="F5275" i="1"/>
  <c r="G5275" i="1"/>
  <c r="H5275" i="1"/>
  <c r="I5275" i="1"/>
  <c r="D5276" i="1"/>
  <c r="E5276" i="1"/>
  <c r="F5276" i="1"/>
  <c r="G5276" i="1"/>
  <c r="H5276" i="1"/>
  <c r="I5276" i="1"/>
  <c r="D5277" i="1"/>
  <c r="E5277" i="1"/>
  <c r="F5277" i="1"/>
  <c r="G5277" i="1"/>
  <c r="H5277" i="1"/>
  <c r="I5277" i="1"/>
  <c r="D5278" i="1"/>
  <c r="E5278" i="1"/>
  <c r="F5278" i="1"/>
  <c r="G5278" i="1"/>
  <c r="H5278" i="1"/>
  <c r="I5278" i="1"/>
  <c r="D5279" i="1"/>
  <c r="E5279" i="1"/>
  <c r="F5279" i="1"/>
  <c r="G5279" i="1"/>
  <c r="H5279" i="1"/>
  <c r="I5279" i="1"/>
  <c r="D5280" i="1"/>
  <c r="E5280" i="1"/>
  <c r="F5280" i="1"/>
  <c r="G5280" i="1"/>
  <c r="H5280" i="1"/>
  <c r="I5280" i="1"/>
  <c r="D5281" i="1"/>
  <c r="E5281" i="1"/>
  <c r="F5281" i="1"/>
  <c r="G5281" i="1"/>
  <c r="H5281" i="1"/>
  <c r="I5281" i="1"/>
  <c r="D5282" i="1"/>
  <c r="E5282" i="1"/>
  <c r="F5282" i="1"/>
  <c r="G5282" i="1"/>
  <c r="H5282" i="1"/>
  <c r="I5282" i="1"/>
  <c r="D5283" i="1"/>
  <c r="E5283" i="1"/>
  <c r="F5283" i="1"/>
  <c r="G5283" i="1"/>
  <c r="H5283" i="1"/>
  <c r="I5283" i="1"/>
  <c r="D5284" i="1"/>
  <c r="E5284" i="1"/>
  <c r="F5284" i="1"/>
  <c r="G5284" i="1"/>
  <c r="H5284" i="1"/>
  <c r="I5284" i="1"/>
  <c r="D5285" i="1"/>
  <c r="E5285" i="1"/>
  <c r="F5285" i="1"/>
  <c r="G5285" i="1"/>
  <c r="H5285" i="1"/>
  <c r="I5285" i="1"/>
  <c r="D5286" i="1"/>
  <c r="E5286" i="1"/>
  <c r="F5286" i="1"/>
  <c r="G5286" i="1"/>
  <c r="H5286" i="1"/>
  <c r="I5286" i="1"/>
  <c r="D5287" i="1"/>
  <c r="E5287" i="1"/>
  <c r="F5287" i="1"/>
  <c r="G5287" i="1"/>
  <c r="H5287" i="1"/>
  <c r="I5287" i="1"/>
  <c r="D5288" i="1"/>
  <c r="E5288" i="1"/>
  <c r="F5288" i="1"/>
  <c r="G5288" i="1"/>
  <c r="H5288" i="1"/>
  <c r="I5288" i="1"/>
  <c r="D5289" i="1"/>
  <c r="E5289" i="1"/>
  <c r="F5289" i="1"/>
  <c r="G5289" i="1"/>
  <c r="H5289" i="1"/>
  <c r="I5289" i="1"/>
  <c r="D5290" i="1"/>
  <c r="E5290" i="1"/>
  <c r="F5290" i="1"/>
  <c r="G5290" i="1"/>
  <c r="H5290" i="1"/>
  <c r="I5290" i="1"/>
  <c r="D5291" i="1"/>
  <c r="E5291" i="1"/>
  <c r="F5291" i="1"/>
  <c r="G5291" i="1"/>
  <c r="H5291" i="1"/>
  <c r="I5291" i="1"/>
  <c r="D5292" i="1"/>
  <c r="E5292" i="1"/>
  <c r="F5292" i="1"/>
  <c r="G5292" i="1"/>
  <c r="H5292" i="1"/>
  <c r="I5292" i="1"/>
  <c r="D5293" i="1"/>
  <c r="E5293" i="1"/>
  <c r="F5293" i="1"/>
  <c r="G5293" i="1"/>
  <c r="H5293" i="1"/>
  <c r="I5293" i="1"/>
  <c r="D5294" i="1"/>
  <c r="E5294" i="1"/>
  <c r="F5294" i="1"/>
  <c r="G5294" i="1"/>
  <c r="H5294" i="1"/>
  <c r="I5294" i="1"/>
  <c r="D5295" i="1"/>
  <c r="E5295" i="1"/>
  <c r="F5295" i="1"/>
  <c r="G5295" i="1"/>
  <c r="H5295" i="1"/>
  <c r="I5295" i="1"/>
  <c r="D5296" i="1"/>
  <c r="E5296" i="1"/>
  <c r="F5296" i="1"/>
  <c r="G5296" i="1"/>
  <c r="H5296" i="1"/>
  <c r="I5296" i="1"/>
  <c r="D5297" i="1"/>
  <c r="E5297" i="1"/>
  <c r="F5297" i="1"/>
  <c r="G5297" i="1"/>
  <c r="H5297" i="1"/>
  <c r="I5297" i="1"/>
  <c r="D5298" i="1"/>
  <c r="E5298" i="1"/>
  <c r="F5298" i="1"/>
  <c r="G5298" i="1"/>
  <c r="H5298" i="1"/>
  <c r="I5298" i="1"/>
  <c r="D5299" i="1"/>
  <c r="E5299" i="1"/>
  <c r="F5299" i="1"/>
  <c r="G5299" i="1"/>
  <c r="H5299" i="1"/>
  <c r="I5299" i="1"/>
  <c r="D5300" i="1"/>
  <c r="E5300" i="1"/>
  <c r="F5300" i="1"/>
  <c r="G5300" i="1"/>
  <c r="H5300" i="1"/>
  <c r="I5300" i="1"/>
  <c r="D5301" i="1"/>
  <c r="E5301" i="1"/>
  <c r="F5301" i="1"/>
  <c r="G5301" i="1"/>
  <c r="H5301" i="1"/>
  <c r="I5301" i="1"/>
  <c r="D5302" i="1"/>
  <c r="E5302" i="1"/>
  <c r="F5302" i="1"/>
  <c r="G5302" i="1"/>
  <c r="H5302" i="1"/>
  <c r="I5302" i="1"/>
  <c r="D5303" i="1"/>
  <c r="E5303" i="1"/>
  <c r="F5303" i="1"/>
  <c r="G5303" i="1"/>
  <c r="H5303" i="1"/>
  <c r="I5303" i="1"/>
  <c r="D5304" i="1"/>
  <c r="E5304" i="1"/>
  <c r="F5304" i="1"/>
  <c r="G5304" i="1"/>
  <c r="H5304" i="1"/>
  <c r="I5304" i="1"/>
  <c r="D5305" i="1"/>
  <c r="E5305" i="1"/>
  <c r="F5305" i="1"/>
  <c r="G5305" i="1"/>
  <c r="H5305" i="1"/>
  <c r="I5305" i="1"/>
  <c r="D5306" i="1"/>
  <c r="E5306" i="1"/>
  <c r="F5306" i="1"/>
  <c r="G5306" i="1"/>
  <c r="H5306" i="1"/>
  <c r="I5306" i="1"/>
  <c r="D5307" i="1"/>
  <c r="E5307" i="1"/>
  <c r="F5307" i="1"/>
  <c r="G5307" i="1"/>
  <c r="H5307" i="1"/>
  <c r="I5307" i="1"/>
  <c r="D5308" i="1"/>
  <c r="E5308" i="1"/>
  <c r="F5308" i="1"/>
  <c r="G5308" i="1"/>
  <c r="H5308" i="1"/>
  <c r="I5308" i="1"/>
  <c r="D5309" i="1"/>
  <c r="E5309" i="1"/>
  <c r="F5309" i="1"/>
  <c r="G5309" i="1"/>
  <c r="H5309" i="1"/>
  <c r="I5309" i="1"/>
  <c r="D5310" i="1"/>
  <c r="E5310" i="1"/>
  <c r="F5310" i="1"/>
  <c r="G5310" i="1"/>
  <c r="H5310" i="1"/>
  <c r="I5310" i="1"/>
  <c r="D5311" i="1"/>
  <c r="E5311" i="1"/>
  <c r="F5311" i="1"/>
  <c r="G5311" i="1"/>
  <c r="H5311" i="1"/>
  <c r="I5311" i="1"/>
  <c r="D5312" i="1"/>
  <c r="E5312" i="1"/>
  <c r="F5312" i="1"/>
  <c r="G5312" i="1"/>
  <c r="H5312" i="1"/>
  <c r="I5312" i="1"/>
  <c r="D5313" i="1"/>
  <c r="E5313" i="1"/>
  <c r="F5313" i="1"/>
  <c r="G5313" i="1"/>
  <c r="H5313" i="1"/>
  <c r="I5313" i="1"/>
  <c r="D5314" i="1"/>
  <c r="E5314" i="1"/>
  <c r="F5314" i="1"/>
  <c r="G5314" i="1"/>
  <c r="H5314" i="1"/>
  <c r="I5314" i="1"/>
  <c r="D5315" i="1"/>
  <c r="E5315" i="1"/>
  <c r="F5315" i="1"/>
  <c r="G5315" i="1"/>
  <c r="H5315" i="1"/>
  <c r="I5315" i="1"/>
  <c r="D5316" i="1"/>
  <c r="E5316" i="1"/>
  <c r="F5316" i="1"/>
  <c r="G5316" i="1"/>
  <c r="H5316" i="1"/>
  <c r="I5316" i="1"/>
  <c r="D5317" i="1"/>
  <c r="E5317" i="1"/>
  <c r="F5317" i="1"/>
  <c r="G5317" i="1"/>
  <c r="H5317" i="1"/>
  <c r="I5317" i="1"/>
  <c r="D5318" i="1"/>
  <c r="E5318" i="1"/>
  <c r="F5318" i="1"/>
  <c r="G5318" i="1"/>
  <c r="H5318" i="1"/>
  <c r="I5318" i="1"/>
  <c r="D5319" i="1"/>
  <c r="E5319" i="1"/>
  <c r="F5319" i="1"/>
  <c r="G5319" i="1"/>
  <c r="H5319" i="1"/>
  <c r="I5319" i="1"/>
  <c r="D5320" i="1"/>
  <c r="E5320" i="1"/>
  <c r="F5320" i="1"/>
  <c r="G5320" i="1"/>
  <c r="H5320" i="1"/>
  <c r="I5320" i="1"/>
  <c r="D5321" i="1"/>
  <c r="E5321" i="1"/>
  <c r="F5321" i="1"/>
  <c r="G5321" i="1"/>
  <c r="H5321" i="1"/>
  <c r="I5321" i="1"/>
  <c r="D5322" i="1"/>
  <c r="E5322" i="1"/>
  <c r="F5322" i="1"/>
  <c r="G5322" i="1"/>
  <c r="H5322" i="1"/>
  <c r="I5322" i="1"/>
  <c r="D5323" i="1"/>
  <c r="E5323" i="1"/>
  <c r="F5323" i="1"/>
  <c r="G5323" i="1"/>
  <c r="H5323" i="1"/>
  <c r="I5323" i="1"/>
  <c r="D5324" i="1"/>
  <c r="E5324" i="1"/>
  <c r="F5324" i="1"/>
  <c r="G5324" i="1"/>
  <c r="H5324" i="1"/>
  <c r="I5324" i="1"/>
  <c r="D5325" i="1"/>
  <c r="E5325" i="1"/>
  <c r="F5325" i="1"/>
  <c r="G5325" i="1"/>
  <c r="H5325" i="1"/>
  <c r="I5325" i="1"/>
  <c r="D5326" i="1"/>
  <c r="E5326" i="1"/>
  <c r="F5326" i="1"/>
  <c r="G5326" i="1"/>
  <c r="H5326" i="1"/>
  <c r="I5326" i="1"/>
  <c r="D5327" i="1"/>
  <c r="E5327" i="1"/>
  <c r="F5327" i="1"/>
  <c r="G5327" i="1"/>
  <c r="H5327" i="1"/>
  <c r="I5327" i="1"/>
  <c r="D5328" i="1"/>
  <c r="E5328" i="1"/>
  <c r="F5328" i="1"/>
  <c r="G5328" i="1"/>
  <c r="H5328" i="1"/>
  <c r="I5328" i="1"/>
  <c r="D5329" i="1"/>
  <c r="E5329" i="1"/>
  <c r="F5329" i="1"/>
  <c r="G5329" i="1"/>
  <c r="H5329" i="1"/>
  <c r="I5329" i="1"/>
  <c r="D5330" i="1"/>
  <c r="E5330" i="1"/>
  <c r="F5330" i="1"/>
  <c r="G5330" i="1"/>
  <c r="H5330" i="1"/>
  <c r="I5330" i="1"/>
  <c r="D5331" i="1"/>
  <c r="E5331" i="1"/>
  <c r="F5331" i="1"/>
  <c r="G5331" i="1"/>
  <c r="H5331" i="1"/>
  <c r="I5331" i="1"/>
  <c r="D5332" i="1"/>
  <c r="E5332" i="1"/>
  <c r="F5332" i="1"/>
  <c r="G5332" i="1"/>
  <c r="H5332" i="1"/>
  <c r="I5332" i="1"/>
  <c r="D5333" i="1"/>
  <c r="E5333" i="1"/>
  <c r="F5333" i="1"/>
  <c r="G5333" i="1"/>
  <c r="H5333" i="1"/>
  <c r="I5333" i="1"/>
  <c r="D5334" i="1"/>
  <c r="E5334" i="1"/>
  <c r="F5334" i="1"/>
  <c r="G5334" i="1"/>
  <c r="H5334" i="1"/>
  <c r="I5334" i="1"/>
  <c r="D5335" i="1"/>
  <c r="E5335" i="1"/>
  <c r="F5335" i="1"/>
  <c r="G5335" i="1"/>
  <c r="H5335" i="1"/>
  <c r="I5335" i="1"/>
  <c r="D5336" i="1"/>
  <c r="E5336" i="1"/>
  <c r="F5336" i="1"/>
  <c r="G5336" i="1"/>
  <c r="H5336" i="1"/>
  <c r="I5336" i="1"/>
  <c r="D5337" i="1"/>
  <c r="E5337" i="1"/>
  <c r="F5337" i="1"/>
  <c r="G5337" i="1"/>
  <c r="H5337" i="1"/>
  <c r="I5337" i="1"/>
  <c r="D5338" i="1"/>
  <c r="E5338" i="1"/>
  <c r="F5338" i="1"/>
  <c r="G5338" i="1"/>
  <c r="H5338" i="1"/>
  <c r="I5338" i="1"/>
  <c r="D5339" i="1"/>
  <c r="E5339" i="1"/>
  <c r="F5339" i="1"/>
  <c r="G5339" i="1"/>
  <c r="H5339" i="1"/>
  <c r="I5339" i="1"/>
  <c r="D5340" i="1"/>
  <c r="E5340" i="1"/>
  <c r="F5340" i="1"/>
  <c r="G5340" i="1"/>
  <c r="H5340" i="1"/>
  <c r="I5340" i="1"/>
  <c r="D5341" i="1"/>
  <c r="E5341" i="1"/>
  <c r="F5341" i="1"/>
  <c r="G5341" i="1"/>
  <c r="H5341" i="1"/>
  <c r="I5341" i="1"/>
  <c r="D5342" i="1"/>
  <c r="E5342" i="1"/>
  <c r="F5342" i="1"/>
  <c r="G5342" i="1"/>
  <c r="H5342" i="1"/>
  <c r="I5342" i="1"/>
  <c r="D5343" i="1"/>
  <c r="E5343" i="1"/>
  <c r="F5343" i="1"/>
  <c r="G5343" i="1"/>
  <c r="H5343" i="1"/>
  <c r="I5343" i="1"/>
  <c r="D5344" i="1"/>
  <c r="E5344" i="1"/>
  <c r="F5344" i="1"/>
  <c r="G5344" i="1"/>
  <c r="H5344" i="1"/>
  <c r="I5344" i="1"/>
  <c r="D5345" i="1"/>
  <c r="E5345" i="1"/>
  <c r="F5345" i="1"/>
  <c r="G5345" i="1"/>
  <c r="H5345" i="1"/>
  <c r="I5345" i="1"/>
  <c r="D5346" i="1"/>
  <c r="E5346" i="1"/>
  <c r="F5346" i="1"/>
  <c r="G5346" i="1"/>
  <c r="H5346" i="1"/>
  <c r="I5346" i="1"/>
  <c r="D5347" i="1"/>
  <c r="E5347" i="1"/>
  <c r="F5347" i="1"/>
  <c r="G5347" i="1"/>
  <c r="H5347" i="1"/>
  <c r="I5347" i="1"/>
  <c r="D5348" i="1"/>
  <c r="E5348" i="1"/>
  <c r="F5348" i="1"/>
  <c r="G5348" i="1"/>
  <c r="H5348" i="1"/>
  <c r="I5348" i="1"/>
  <c r="D5349" i="1"/>
  <c r="E5349" i="1"/>
  <c r="F5349" i="1"/>
  <c r="G5349" i="1"/>
  <c r="H5349" i="1"/>
  <c r="I5349" i="1"/>
  <c r="D5350" i="1"/>
  <c r="E5350" i="1"/>
  <c r="F5350" i="1"/>
  <c r="G5350" i="1"/>
  <c r="H5350" i="1"/>
  <c r="I5350" i="1"/>
  <c r="D5351" i="1"/>
  <c r="E5351" i="1"/>
  <c r="F5351" i="1"/>
  <c r="G5351" i="1"/>
  <c r="H5351" i="1"/>
  <c r="I5351" i="1"/>
  <c r="D5352" i="1"/>
  <c r="E5352" i="1"/>
  <c r="F5352" i="1"/>
  <c r="G5352" i="1"/>
  <c r="H5352" i="1"/>
  <c r="I5352" i="1"/>
  <c r="D5353" i="1"/>
  <c r="E5353" i="1"/>
  <c r="F5353" i="1"/>
  <c r="G5353" i="1"/>
  <c r="H5353" i="1"/>
  <c r="I5353" i="1"/>
  <c r="D5354" i="1"/>
  <c r="E5354" i="1"/>
  <c r="F5354" i="1"/>
  <c r="G5354" i="1"/>
  <c r="H5354" i="1"/>
  <c r="I5354" i="1"/>
  <c r="D5355" i="1"/>
  <c r="E5355" i="1"/>
  <c r="F5355" i="1"/>
  <c r="G5355" i="1"/>
  <c r="H5355" i="1"/>
  <c r="I5355" i="1"/>
  <c r="D5356" i="1"/>
  <c r="E5356" i="1"/>
  <c r="F5356" i="1"/>
  <c r="G5356" i="1"/>
  <c r="H5356" i="1"/>
  <c r="I5356" i="1"/>
  <c r="D5357" i="1"/>
  <c r="E5357" i="1"/>
  <c r="F5357" i="1"/>
  <c r="G5357" i="1"/>
  <c r="H5357" i="1"/>
  <c r="I5357" i="1"/>
  <c r="D5358" i="1"/>
  <c r="E5358" i="1"/>
  <c r="F5358" i="1"/>
  <c r="G5358" i="1"/>
  <c r="H5358" i="1"/>
  <c r="I5358" i="1"/>
  <c r="D5359" i="1"/>
  <c r="E5359" i="1"/>
  <c r="F5359" i="1"/>
  <c r="G5359" i="1"/>
  <c r="H5359" i="1"/>
  <c r="I5359" i="1"/>
  <c r="D5360" i="1"/>
  <c r="E5360" i="1"/>
  <c r="F5360" i="1"/>
  <c r="G5360" i="1"/>
  <c r="H5360" i="1"/>
  <c r="I5360" i="1"/>
  <c r="D5361" i="1"/>
  <c r="E5361" i="1"/>
  <c r="F5361" i="1"/>
  <c r="G5361" i="1"/>
  <c r="H5361" i="1"/>
  <c r="I5361" i="1"/>
  <c r="D5362" i="1"/>
  <c r="E5362" i="1"/>
  <c r="F5362" i="1"/>
  <c r="G5362" i="1"/>
  <c r="H5362" i="1"/>
  <c r="I5362" i="1"/>
  <c r="D5363" i="1"/>
  <c r="E5363" i="1"/>
  <c r="F5363" i="1"/>
  <c r="G5363" i="1"/>
  <c r="H5363" i="1"/>
  <c r="I5363" i="1"/>
  <c r="D5364" i="1"/>
  <c r="E5364" i="1"/>
  <c r="F5364" i="1"/>
  <c r="G5364" i="1"/>
  <c r="H5364" i="1"/>
  <c r="I5364" i="1"/>
  <c r="D5365" i="1"/>
  <c r="E5365" i="1"/>
  <c r="F5365" i="1"/>
  <c r="G5365" i="1"/>
  <c r="H5365" i="1"/>
  <c r="I5365" i="1"/>
  <c r="D5366" i="1"/>
  <c r="E5366" i="1"/>
  <c r="F5366" i="1"/>
  <c r="G5366" i="1"/>
  <c r="H5366" i="1"/>
  <c r="I5366" i="1"/>
  <c r="D5367" i="1"/>
  <c r="E5367" i="1"/>
  <c r="F5367" i="1"/>
  <c r="G5367" i="1"/>
  <c r="H5367" i="1"/>
  <c r="I5367" i="1"/>
  <c r="D5368" i="1"/>
  <c r="E5368" i="1"/>
  <c r="F5368" i="1"/>
  <c r="G5368" i="1"/>
  <c r="H5368" i="1"/>
  <c r="I5368" i="1"/>
  <c r="D5369" i="1"/>
  <c r="E5369" i="1"/>
  <c r="F5369" i="1"/>
  <c r="G5369" i="1"/>
  <c r="H5369" i="1"/>
  <c r="I5369" i="1"/>
  <c r="D5370" i="1"/>
  <c r="E5370" i="1"/>
  <c r="F5370" i="1"/>
  <c r="G5370" i="1"/>
  <c r="H5370" i="1"/>
  <c r="I5370" i="1"/>
  <c r="D5371" i="1"/>
  <c r="E5371" i="1"/>
  <c r="F5371" i="1"/>
  <c r="G5371" i="1"/>
  <c r="H5371" i="1"/>
  <c r="I5371" i="1"/>
  <c r="D5372" i="1"/>
  <c r="E5372" i="1"/>
  <c r="F5372" i="1"/>
  <c r="G5372" i="1"/>
  <c r="H5372" i="1"/>
  <c r="I5372" i="1"/>
  <c r="D5373" i="1"/>
  <c r="E5373" i="1"/>
  <c r="F5373" i="1"/>
  <c r="G5373" i="1"/>
  <c r="H5373" i="1"/>
  <c r="I5373" i="1"/>
  <c r="D5374" i="1"/>
  <c r="E5374" i="1"/>
  <c r="F5374" i="1"/>
  <c r="G5374" i="1"/>
  <c r="H5374" i="1"/>
  <c r="I5374" i="1"/>
  <c r="D5375" i="1"/>
  <c r="E5375" i="1"/>
  <c r="F5375" i="1"/>
  <c r="G5375" i="1"/>
  <c r="H5375" i="1"/>
  <c r="I5375" i="1"/>
  <c r="D5376" i="1"/>
  <c r="E5376" i="1"/>
  <c r="F5376" i="1"/>
  <c r="G5376" i="1"/>
  <c r="H5376" i="1"/>
  <c r="I5376" i="1"/>
  <c r="D5377" i="1"/>
  <c r="E5377" i="1"/>
  <c r="F5377" i="1"/>
  <c r="G5377" i="1"/>
  <c r="H5377" i="1"/>
  <c r="I5377" i="1"/>
  <c r="D5378" i="1"/>
  <c r="E5378" i="1"/>
  <c r="F5378" i="1"/>
  <c r="G5378" i="1"/>
  <c r="H5378" i="1"/>
  <c r="I5378" i="1"/>
  <c r="D5379" i="1"/>
  <c r="E5379" i="1"/>
  <c r="F5379" i="1"/>
  <c r="G5379" i="1"/>
  <c r="H5379" i="1"/>
  <c r="I5379" i="1"/>
  <c r="D5380" i="1"/>
  <c r="E5380" i="1"/>
  <c r="F5380" i="1"/>
  <c r="G5380" i="1"/>
  <c r="H5380" i="1"/>
  <c r="I5380" i="1"/>
  <c r="D5381" i="1"/>
  <c r="E5381" i="1"/>
  <c r="F5381" i="1"/>
  <c r="G5381" i="1"/>
  <c r="H5381" i="1"/>
  <c r="I5381" i="1"/>
  <c r="D5382" i="1"/>
  <c r="E5382" i="1"/>
  <c r="F5382" i="1"/>
  <c r="G5382" i="1"/>
  <c r="H5382" i="1"/>
  <c r="I5382" i="1"/>
  <c r="D5383" i="1"/>
  <c r="E5383" i="1"/>
  <c r="F5383" i="1"/>
  <c r="G5383" i="1"/>
  <c r="H5383" i="1"/>
  <c r="I5383" i="1"/>
  <c r="D5384" i="1"/>
  <c r="E5384" i="1"/>
  <c r="F5384" i="1"/>
  <c r="G5384" i="1"/>
  <c r="H5384" i="1"/>
  <c r="I5384" i="1"/>
  <c r="D5385" i="1"/>
  <c r="E5385" i="1"/>
  <c r="F5385" i="1"/>
  <c r="G5385" i="1"/>
  <c r="H5385" i="1"/>
  <c r="I5385" i="1"/>
  <c r="D5386" i="1"/>
  <c r="E5386" i="1"/>
  <c r="F5386" i="1"/>
  <c r="G5386" i="1"/>
  <c r="H5386" i="1"/>
  <c r="I5386" i="1"/>
  <c r="D5387" i="1"/>
  <c r="E5387" i="1"/>
  <c r="F5387" i="1"/>
  <c r="G5387" i="1"/>
  <c r="H5387" i="1"/>
  <c r="I5387" i="1"/>
  <c r="D5388" i="1"/>
  <c r="E5388" i="1"/>
  <c r="F5388" i="1"/>
  <c r="G5388" i="1"/>
  <c r="H5388" i="1"/>
  <c r="I5388" i="1"/>
  <c r="D5389" i="1"/>
  <c r="E5389" i="1"/>
  <c r="F5389" i="1"/>
  <c r="G5389" i="1"/>
  <c r="H5389" i="1"/>
  <c r="I5389" i="1"/>
  <c r="D5390" i="1"/>
  <c r="E5390" i="1"/>
  <c r="F5390" i="1"/>
  <c r="G5390" i="1"/>
  <c r="H5390" i="1"/>
  <c r="I5390" i="1"/>
  <c r="D5391" i="1"/>
  <c r="E5391" i="1"/>
  <c r="F5391" i="1"/>
  <c r="G5391" i="1"/>
  <c r="H5391" i="1"/>
  <c r="I5391" i="1"/>
  <c r="D5392" i="1"/>
  <c r="E5392" i="1"/>
  <c r="F5392" i="1"/>
  <c r="G5392" i="1"/>
  <c r="H5392" i="1"/>
  <c r="I5392" i="1"/>
  <c r="D5393" i="1"/>
  <c r="E5393" i="1"/>
  <c r="F5393" i="1"/>
  <c r="G5393" i="1"/>
  <c r="H5393" i="1"/>
  <c r="I5393" i="1"/>
  <c r="D5394" i="1"/>
  <c r="E5394" i="1"/>
  <c r="F5394" i="1"/>
  <c r="G5394" i="1"/>
  <c r="H5394" i="1"/>
  <c r="I5394" i="1"/>
  <c r="D5395" i="1"/>
  <c r="E5395" i="1"/>
  <c r="F5395" i="1"/>
  <c r="G5395" i="1"/>
  <c r="H5395" i="1"/>
  <c r="I5395" i="1"/>
  <c r="D5396" i="1"/>
  <c r="E5396" i="1"/>
  <c r="F5396" i="1"/>
  <c r="G5396" i="1"/>
  <c r="H5396" i="1"/>
  <c r="I5396" i="1"/>
  <c r="D5397" i="1"/>
  <c r="E5397" i="1"/>
  <c r="F5397" i="1"/>
  <c r="G5397" i="1"/>
  <c r="H5397" i="1"/>
  <c r="I5397" i="1"/>
  <c r="D5398" i="1"/>
  <c r="E5398" i="1"/>
  <c r="F5398" i="1"/>
  <c r="G5398" i="1"/>
  <c r="H5398" i="1"/>
  <c r="I5398" i="1"/>
  <c r="D5399" i="1"/>
  <c r="E5399" i="1"/>
  <c r="F5399" i="1"/>
  <c r="G5399" i="1"/>
  <c r="H5399" i="1"/>
  <c r="I5399" i="1"/>
  <c r="D5400" i="1"/>
  <c r="E5400" i="1"/>
  <c r="F5400" i="1"/>
  <c r="G5400" i="1"/>
  <c r="H5400" i="1"/>
  <c r="I5400" i="1"/>
  <c r="D5401" i="1"/>
  <c r="E5401" i="1"/>
  <c r="F5401" i="1"/>
  <c r="G5401" i="1"/>
  <c r="H5401" i="1"/>
  <c r="I5401" i="1"/>
  <c r="D5402" i="1"/>
  <c r="E5402" i="1"/>
  <c r="F5402" i="1"/>
  <c r="G5402" i="1"/>
  <c r="H5402" i="1"/>
  <c r="I5402" i="1"/>
  <c r="D5403" i="1"/>
  <c r="E5403" i="1"/>
  <c r="F5403" i="1"/>
  <c r="G5403" i="1"/>
  <c r="H5403" i="1"/>
  <c r="I5403" i="1"/>
  <c r="D5404" i="1"/>
  <c r="E5404" i="1"/>
  <c r="F5404" i="1"/>
  <c r="G5404" i="1"/>
  <c r="H5404" i="1"/>
  <c r="I5404" i="1"/>
  <c r="D5405" i="1"/>
  <c r="E5405" i="1"/>
  <c r="F5405" i="1"/>
  <c r="G5405" i="1"/>
  <c r="H5405" i="1"/>
  <c r="I5405" i="1"/>
  <c r="D5406" i="1"/>
  <c r="E5406" i="1"/>
  <c r="F5406" i="1"/>
  <c r="G5406" i="1"/>
  <c r="H5406" i="1"/>
  <c r="I5406" i="1"/>
  <c r="D5407" i="1"/>
  <c r="E5407" i="1"/>
  <c r="F5407" i="1"/>
  <c r="G5407" i="1"/>
  <c r="H5407" i="1"/>
  <c r="I5407" i="1"/>
  <c r="D5408" i="1"/>
  <c r="E5408" i="1"/>
  <c r="F5408" i="1"/>
  <c r="G5408" i="1"/>
  <c r="H5408" i="1"/>
  <c r="I5408" i="1"/>
  <c r="D5409" i="1"/>
  <c r="E5409" i="1"/>
  <c r="F5409" i="1"/>
  <c r="G5409" i="1"/>
  <c r="H5409" i="1"/>
  <c r="I5409" i="1"/>
  <c r="D5410" i="1"/>
  <c r="E5410" i="1"/>
  <c r="F5410" i="1"/>
  <c r="G5410" i="1"/>
  <c r="H5410" i="1"/>
  <c r="I5410" i="1"/>
  <c r="D5411" i="1"/>
  <c r="E5411" i="1"/>
  <c r="F5411" i="1"/>
  <c r="G5411" i="1"/>
  <c r="H5411" i="1"/>
  <c r="I5411" i="1"/>
  <c r="D5412" i="1"/>
  <c r="E5412" i="1"/>
  <c r="F5412" i="1"/>
  <c r="G5412" i="1"/>
  <c r="H5412" i="1"/>
  <c r="I5412" i="1"/>
  <c r="D5413" i="1"/>
  <c r="E5413" i="1"/>
  <c r="F5413" i="1"/>
  <c r="G5413" i="1"/>
  <c r="H5413" i="1"/>
  <c r="I5413" i="1"/>
  <c r="D5414" i="1"/>
  <c r="E5414" i="1"/>
  <c r="F5414" i="1"/>
  <c r="G5414" i="1"/>
  <c r="H5414" i="1"/>
  <c r="I5414" i="1"/>
  <c r="D5415" i="1"/>
  <c r="E5415" i="1"/>
  <c r="F5415" i="1"/>
  <c r="G5415" i="1"/>
  <c r="H5415" i="1"/>
  <c r="I5415" i="1"/>
  <c r="D5416" i="1"/>
  <c r="E5416" i="1"/>
  <c r="F5416" i="1"/>
  <c r="G5416" i="1"/>
  <c r="H5416" i="1"/>
  <c r="I5416" i="1"/>
  <c r="D5417" i="1"/>
  <c r="E5417" i="1"/>
  <c r="F5417" i="1"/>
  <c r="G5417" i="1"/>
  <c r="H5417" i="1"/>
  <c r="I5417" i="1"/>
  <c r="D5418" i="1"/>
  <c r="E5418" i="1"/>
  <c r="F5418" i="1"/>
  <c r="G5418" i="1"/>
  <c r="H5418" i="1"/>
  <c r="I5418" i="1"/>
  <c r="D5419" i="1"/>
  <c r="E5419" i="1"/>
  <c r="F5419" i="1"/>
  <c r="G5419" i="1"/>
  <c r="H5419" i="1"/>
  <c r="I5419" i="1"/>
  <c r="D5420" i="1"/>
  <c r="E5420" i="1"/>
  <c r="F5420" i="1"/>
  <c r="G5420" i="1"/>
  <c r="H5420" i="1"/>
  <c r="I5420" i="1"/>
  <c r="D5421" i="1"/>
  <c r="E5421" i="1"/>
  <c r="F5421" i="1"/>
  <c r="G5421" i="1"/>
  <c r="H5421" i="1"/>
  <c r="I5421" i="1"/>
  <c r="D5422" i="1"/>
  <c r="E5422" i="1"/>
  <c r="F5422" i="1"/>
  <c r="G5422" i="1"/>
  <c r="H5422" i="1"/>
  <c r="I5422" i="1"/>
  <c r="D5423" i="1"/>
  <c r="E5423" i="1"/>
  <c r="F5423" i="1"/>
  <c r="G5423" i="1"/>
  <c r="H5423" i="1"/>
  <c r="I5423" i="1"/>
  <c r="D5424" i="1"/>
  <c r="E5424" i="1"/>
  <c r="F5424" i="1"/>
  <c r="G5424" i="1"/>
  <c r="H5424" i="1"/>
  <c r="I5424" i="1"/>
  <c r="D5425" i="1"/>
  <c r="E5425" i="1"/>
  <c r="F5425" i="1"/>
  <c r="G5425" i="1"/>
  <c r="H5425" i="1"/>
  <c r="I5425" i="1"/>
  <c r="D5426" i="1"/>
  <c r="E5426" i="1"/>
  <c r="F5426" i="1"/>
  <c r="G5426" i="1"/>
  <c r="H5426" i="1"/>
  <c r="I5426" i="1"/>
  <c r="D5427" i="1"/>
  <c r="E5427" i="1"/>
  <c r="F5427" i="1"/>
  <c r="G5427" i="1"/>
  <c r="H5427" i="1"/>
  <c r="I5427" i="1"/>
  <c r="D5428" i="1"/>
  <c r="E5428" i="1"/>
  <c r="F5428" i="1"/>
  <c r="G5428" i="1"/>
  <c r="H5428" i="1"/>
  <c r="I5428" i="1"/>
  <c r="D5429" i="1"/>
  <c r="E5429" i="1"/>
  <c r="F5429" i="1"/>
  <c r="G5429" i="1"/>
  <c r="H5429" i="1"/>
  <c r="I5429" i="1"/>
  <c r="D5430" i="1"/>
  <c r="E5430" i="1"/>
  <c r="F5430" i="1"/>
  <c r="G5430" i="1"/>
  <c r="H5430" i="1"/>
  <c r="I5430" i="1"/>
  <c r="D5431" i="1"/>
  <c r="E5431" i="1"/>
  <c r="F5431" i="1"/>
  <c r="G5431" i="1"/>
  <c r="H5431" i="1"/>
  <c r="I5431" i="1"/>
  <c r="D5432" i="1"/>
  <c r="E5432" i="1"/>
  <c r="F5432" i="1"/>
  <c r="G5432" i="1"/>
  <c r="H5432" i="1"/>
  <c r="I5432" i="1"/>
  <c r="D5433" i="1"/>
  <c r="E5433" i="1"/>
  <c r="F5433" i="1"/>
  <c r="G5433" i="1"/>
  <c r="H5433" i="1"/>
  <c r="I5433" i="1"/>
  <c r="D5434" i="1"/>
  <c r="E5434" i="1"/>
  <c r="F5434" i="1"/>
  <c r="G5434" i="1"/>
  <c r="H5434" i="1"/>
  <c r="I5434" i="1"/>
  <c r="D5435" i="1"/>
  <c r="E5435" i="1"/>
  <c r="F5435" i="1"/>
  <c r="G5435" i="1"/>
  <c r="H5435" i="1"/>
  <c r="I5435" i="1"/>
  <c r="D5436" i="1"/>
  <c r="E5436" i="1"/>
  <c r="F5436" i="1"/>
  <c r="G5436" i="1"/>
  <c r="H5436" i="1"/>
  <c r="I5436" i="1"/>
  <c r="D5437" i="1"/>
  <c r="E5437" i="1"/>
  <c r="F5437" i="1"/>
  <c r="G5437" i="1"/>
  <c r="H5437" i="1"/>
  <c r="I5437" i="1"/>
  <c r="D5438" i="1"/>
  <c r="E5438" i="1"/>
  <c r="F5438" i="1"/>
  <c r="G5438" i="1"/>
  <c r="H5438" i="1"/>
  <c r="I5438" i="1"/>
  <c r="D5439" i="1"/>
  <c r="E5439" i="1"/>
  <c r="F5439" i="1"/>
  <c r="G5439" i="1"/>
  <c r="H5439" i="1"/>
  <c r="I5439" i="1"/>
  <c r="D5440" i="1"/>
  <c r="E5440" i="1"/>
  <c r="F5440" i="1"/>
  <c r="G5440" i="1"/>
  <c r="H5440" i="1"/>
  <c r="I5440" i="1"/>
  <c r="D5441" i="1"/>
  <c r="E5441" i="1"/>
  <c r="F5441" i="1"/>
  <c r="G5441" i="1"/>
  <c r="H5441" i="1"/>
  <c r="I5441" i="1"/>
  <c r="D5442" i="1"/>
  <c r="E5442" i="1"/>
  <c r="F5442" i="1"/>
  <c r="G5442" i="1"/>
  <c r="H5442" i="1"/>
  <c r="I5442" i="1"/>
  <c r="D5443" i="1"/>
  <c r="E5443" i="1"/>
  <c r="F5443" i="1"/>
  <c r="G5443" i="1"/>
  <c r="H5443" i="1"/>
  <c r="I5443" i="1"/>
  <c r="D5444" i="1"/>
  <c r="E5444" i="1"/>
  <c r="F5444" i="1"/>
  <c r="G5444" i="1"/>
  <c r="H5444" i="1"/>
  <c r="I5444" i="1"/>
  <c r="D5445" i="1"/>
  <c r="E5445" i="1"/>
  <c r="F5445" i="1"/>
  <c r="G5445" i="1"/>
  <c r="H5445" i="1"/>
  <c r="I5445" i="1"/>
  <c r="D5446" i="1"/>
  <c r="E5446" i="1"/>
  <c r="F5446" i="1"/>
  <c r="G5446" i="1"/>
  <c r="H5446" i="1"/>
  <c r="I5446" i="1"/>
  <c r="D5447" i="1"/>
  <c r="E5447" i="1"/>
  <c r="F5447" i="1"/>
  <c r="G5447" i="1"/>
  <c r="H5447" i="1"/>
  <c r="I5447" i="1"/>
  <c r="D5448" i="1"/>
  <c r="E5448" i="1"/>
  <c r="F5448" i="1"/>
  <c r="G5448" i="1"/>
  <c r="H5448" i="1"/>
  <c r="I5448" i="1"/>
  <c r="D5449" i="1"/>
  <c r="E5449" i="1"/>
  <c r="F5449" i="1"/>
  <c r="G5449" i="1"/>
  <c r="H5449" i="1"/>
  <c r="I5449" i="1"/>
  <c r="D5450" i="1"/>
  <c r="E5450" i="1"/>
  <c r="F5450" i="1"/>
  <c r="G5450" i="1"/>
  <c r="H5450" i="1"/>
  <c r="I5450" i="1"/>
  <c r="D5451" i="1"/>
  <c r="E5451" i="1"/>
  <c r="F5451" i="1"/>
  <c r="G5451" i="1"/>
  <c r="H5451" i="1"/>
  <c r="I5451" i="1"/>
  <c r="D5452" i="1"/>
  <c r="E5452" i="1"/>
  <c r="F5452" i="1"/>
  <c r="G5452" i="1"/>
  <c r="H5452" i="1"/>
  <c r="I5452" i="1"/>
  <c r="D5453" i="1"/>
  <c r="E5453" i="1"/>
  <c r="F5453" i="1"/>
  <c r="G5453" i="1"/>
  <c r="H5453" i="1"/>
  <c r="I5453" i="1"/>
  <c r="D5454" i="1"/>
  <c r="E5454" i="1"/>
  <c r="F5454" i="1"/>
  <c r="G5454" i="1"/>
  <c r="H5454" i="1"/>
  <c r="I5454" i="1"/>
  <c r="D5455" i="1"/>
  <c r="E5455" i="1"/>
  <c r="F5455" i="1"/>
  <c r="G5455" i="1"/>
  <c r="H5455" i="1"/>
  <c r="I5455" i="1"/>
  <c r="D5456" i="1"/>
  <c r="E5456" i="1"/>
  <c r="F5456" i="1"/>
  <c r="G5456" i="1"/>
  <c r="H5456" i="1"/>
  <c r="I5456" i="1"/>
  <c r="D5457" i="1"/>
  <c r="E5457" i="1"/>
  <c r="F5457" i="1"/>
  <c r="G5457" i="1"/>
  <c r="H5457" i="1"/>
  <c r="I5457" i="1"/>
  <c r="D5458" i="1"/>
  <c r="E5458" i="1"/>
  <c r="F5458" i="1"/>
  <c r="G5458" i="1"/>
  <c r="H5458" i="1"/>
  <c r="I5458" i="1"/>
  <c r="D5459" i="1"/>
  <c r="E5459" i="1"/>
  <c r="F5459" i="1"/>
  <c r="G5459" i="1"/>
  <c r="H5459" i="1"/>
  <c r="I5459" i="1"/>
  <c r="D5460" i="1"/>
  <c r="E5460" i="1"/>
  <c r="F5460" i="1"/>
  <c r="G5460" i="1"/>
  <c r="H5460" i="1"/>
  <c r="I5460" i="1"/>
  <c r="D5461" i="1"/>
  <c r="E5461" i="1"/>
  <c r="F5461" i="1"/>
  <c r="G5461" i="1"/>
  <c r="H5461" i="1"/>
  <c r="I5461" i="1"/>
  <c r="D5462" i="1"/>
  <c r="E5462" i="1"/>
  <c r="F5462" i="1"/>
  <c r="G5462" i="1"/>
  <c r="H5462" i="1"/>
  <c r="I5462" i="1"/>
  <c r="D5463" i="1"/>
  <c r="E5463" i="1"/>
  <c r="F5463" i="1"/>
  <c r="G5463" i="1"/>
  <c r="H5463" i="1"/>
  <c r="I5463" i="1"/>
  <c r="D5464" i="1"/>
  <c r="E5464" i="1"/>
  <c r="F5464" i="1"/>
  <c r="G5464" i="1"/>
  <c r="H5464" i="1"/>
  <c r="I5464" i="1"/>
  <c r="D5465" i="1"/>
  <c r="E5465" i="1"/>
  <c r="F5465" i="1"/>
  <c r="G5465" i="1"/>
  <c r="H5465" i="1"/>
  <c r="I5465" i="1"/>
  <c r="D5466" i="1"/>
  <c r="E5466" i="1"/>
  <c r="F5466" i="1"/>
  <c r="G5466" i="1"/>
  <c r="H5466" i="1"/>
  <c r="I5466" i="1"/>
  <c r="D5467" i="1"/>
  <c r="E5467" i="1"/>
  <c r="F5467" i="1"/>
  <c r="G5467" i="1"/>
  <c r="H5467" i="1"/>
  <c r="I5467" i="1"/>
  <c r="D5468" i="1"/>
  <c r="E5468" i="1"/>
  <c r="F5468" i="1"/>
  <c r="G5468" i="1"/>
  <c r="H5468" i="1"/>
  <c r="I5468" i="1"/>
  <c r="D5469" i="1"/>
  <c r="E5469" i="1"/>
  <c r="F5469" i="1"/>
  <c r="G5469" i="1"/>
  <c r="H5469" i="1"/>
  <c r="I5469" i="1"/>
  <c r="D5470" i="1"/>
  <c r="E5470" i="1"/>
  <c r="F5470" i="1"/>
  <c r="G5470" i="1"/>
  <c r="H5470" i="1"/>
  <c r="I5470" i="1"/>
  <c r="D5471" i="1"/>
  <c r="E5471" i="1"/>
  <c r="F5471" i="1"/>
  <c r="G5471" i="1"/>
  <c r="H5471" i="1"/>
  <c r="I5471" i="1"/>
  <c r="D5472" i="1"/>
  <c r="E5472" i="1"/>
  <c r="F5472" i="1"/>
  <c r="G5472" i="1"/>
  <c r="H5472" i="1"/>
  <c r="I5472" i="1"/>
  <c r="D5473" i="1"/>
  <c r="E5473" i="1"/>
  <c r="F5473" i="1"/>
  <c r="G5473" i="1"/>
  <c r="H5473" i="1"/>
  <c r="I5473" i="1"/>
  <c r="D5474" i="1"/>
  <c r="E5474" i="1"/>
  <c r="F5474" i="1"/>
  <c r="G5474" i="1"/>
  <c r="H5474" i="1"/>
  <c r="I5474" i="1"/>
  <c r="D5475" i="1"/>
  <c r="E5475" i="1"/>
  <c r="F5475" i="1"/>
  <c r="G5475" i="1"/>
  <c r="H5475" i="1"/>
  <c r="I5475" i="1"/>
  <c r="D5476" i="1"/>
  <c r="E5476" i="1"/>
  <c r="F5476" i="1"/>
  <c r="G5476" i="1"/>
  <c r="H5476" i="1"/>
  <c r="I5476" i="1"/>
  <c r="D5477" i="1"/>
  <c r="E5477" i="1"/>
  <c r="F5477" i="1"/>
  <c r="G5477" i="1"/>
  <c r="H5477" i="1"/>
  <c r="I5477" i="1"/>
  <c r="D5478" i="1"/>
  <c r="E5478" i="1"/>
  <c r="F5478" i="1"/>
  <c r="G5478" i="1"/>
  <c r="H5478" i="1"/>
  <c r="I5478" i="1"/>
  <c r="D5479" i="1"/>
  <c r="E5479" i="1"/>
  <c r="F5479" i="1"/>
  <c r="G5479" i="1"/>
  <c r="H5479" i="1"/>
  <c r="I5479" i="1"/>
  <c r="D5480" i="1"/>
  <c r="E5480" i="1"/>
  <c r="F5480" i="1"/>
  <c r="G5480" i="1"/>
  <c r="H5480" i="1"/>
  <c r="I5480" i="1"/>
  <c r="D5481" i="1"/>
  <c r="E5481" i="1"/>
  <c r="F5481" i="1"/>
  <c r="G5481" i="1"/>
  <c r="H5481" i="1"/>
  <c r="I5481" i="1"/>
  <c r="D5482" i="1"/>
  <c r="E5482" i="1"/>
  <c r="F5482" i="1"/>
  <c r="G5482" i="1"/>
  <c r="H5482" i="1"/>
  <c r="I5482" i="1"/>
  <c r="D5483" i="1"/>
  <c r="E5483" i="1"/>
  <c r="F5483" i="1"/>
  <c r="G5483" i="1"/>
  <c r="H5483" i="1"/>
  <c r="I5483" i="1"/>
  <c r="D5484" i="1"/>
  <c r="E5484" i="1"/>
  <c r="F5484" i="1"/>
  <c r="G5484" i="1"/>
  <c r="H5484" i="1"/>
  <c r="I5484" i="1"/>
  <c r="D5485" i="1"/>
  <c r="E5485" i="1"/>
  <c r="F5485" i="1"/>
  <c r="G5485" i="1"/>
  <c r="H5485" i="1"/>
  <c r="I5485" i="1"/>
  <c r="D5486" i="1"/>
  <c r="E5486" i="1"/>
  <c r="F5486" i="1"/>
  <c r="G5486" i="1"/>
  <c r="H5486" i="1"/>
  <c r="I5486" i="1"/>
  <c r="D5487" i="1"/>
  <c r="E5487" i="1"/>
  <c r="F5487" i="1"/>
  <c r="G5487" i="1"/>
  <c r="H5487" i="1"/>
  <c r="I5487" i="1"/>
  <c r="D5488" i="1"/>
  <c r="E5488" i="1"/>
  <c r="F5488" i="1"/>
  <c r="G5488" i="1"/>
  <c r="H5488" i="1"/>
  <c r="I5488" i="1"/>
  <c r="D5489" i="1"/>
  <c r="E5489" i="1"/>
  <c r="F5489" i="1"/>
  <c r="G5489" i="1"/>
  <c r="H5489" i="1"/>
  <c r="I5489" i="1"/>
  <c r="D5490" i="1"/>
  <c r="E5490" i="1"/>
  <c r="F5490" i="1"/>
  <c r="G5490" i="1"/>
  <c r="H5490" i="1"/>
  <c r="I5490" i="1"/>
  <c r="D5491" i="1"/>
  <c r="E5491" i="1"/>
  <c r="F5491" i="1"/>
  <c r="G5491" i="1"/>
  <c r="H5491" i="1"/>
  <c r="I5491" i="1"/>
  <c r="D5492" i="1"/>
  <c r="E5492" i="1"/>
  <c r="F5492" i="1"/>
  <c r="G5492" i="1"/>
  <c r="H5492" i="1"/>
  <c r="I5492" i="1"/>
  <c r="D5493" i="1"/>
  <c r="E5493" i="1"/>
  <c r="F5493" i="1"/>
  <c r="G5493" i="1"/>
  <c r="H5493" i="1"/>
  <c r="I5493" i="1"/>
  <c r="D5494" i="1"/>
  <c r="E5494" i="1"/>
  <c r="F5494" i="1"/>
  <c r="G5494" i="1"/>
  <c r="H5494" i="1"/>
  <c r="I5494" i="1"/>
  <c r="D5495" i="1"/>
  <c r="E5495" i="1"/>
  <c r="F5495" i="1"/>
  <c r="G5495" i="1"/>
  <c r="H5495" i="1"/>
  <c r="I5495" i="1"/>
  <c r="D5496" i="1"/>
  <c r="E5496" i="1"/>
  <c r="F5496" i="1"/>
  <c r="G5496" i="1"/>
  <c r="H5496" i="1"/>
  <c r="I5496" i="1"/>
  <c r="D5497" i="1"/>
  <c r="E5497" i="1"/>
  <c r="F5497" i="1"/>
  <c r="G5497" i="1"/>
  <c r="H5497" i="1"/>
  <c r="I5497" i="1"/>
  <c r="D5498" i="1"/>
  <c r="E5498" i="1"/>
  <c r="F5498" i="1"/>
  <c r="G5498" i="1"/>
  <c r="H5498" i="1"/>
  <c r="I5498" i="1"/>
  <c r="D5499" i="1"/>
  <c r="E5499" i="1"/>
  <c r="F5499" i="1"/>
  <c r="G5499" i="1"/>
  <c r="H5499" i="1"/>
  <c r="I5499" i="1"/>
  <c r="D5500" i="1"/>
  <c r="E5500" i="1"/>
  <c r="F5500" i="1"/>
  <c r="G5500" i="1"/>
  <c r="H5500" i="1"/>
  <c r="I5500" i="1"/>
  <c r="D5501" i="1"/>
  <c r="E5501" i="1"/>
  <c r="F5501" i="1"/>
  <c r="G5501" i="1"/>
  <c r="H5501" i="1"/>
  <c r="I5501" i="1"/>
  <c r="D5502" i="1"/>
  <c r="E5502" i="1"/>
  <c r="F5502" i="1"/>
  <c r="G5502" i="1"/>
  <c r="H5502" i="1"/>
  <c r="I5502" i="1"/>
  <c r="D5503" i="1"/>
  <c r="E5503" i="1"/>
  <c r="F5503" i="1"/>
  <c r="G5503" i="1"/>
  <c r="H5503" i="1"/>
  <c r="I5503" i="1"/>
  <c r="D5504" i="1"/>
  <c r="E5504" i="1"/>
  <c r="F5504" i="1"/>
  <c r="G5504" i="1"/>
  <c r="H5504" i="1"/>
  <c r="I5504" i="1"/>
  <c r="D5505" i="1"/>
  <c r="E5505" i="1"/>
  <c r="F5505" i="1"/>
  <c r="G5505" i="1"/>
  <c r="H5505" i="1"/>
  <c r="I5505" i="1"/>
  <c r="D5506" i="1"/>
  <c r="E5506" i="1"/>
  <c r="F5506" i="1"/>
  <c r="G5506" i="1"/>
  <c r="H5506" i="1"/>
  <c r="I5506" i="1"/>
  <c r="D5507" i="1"/>
  <c r="E5507" i="1"/>
  <c r="F5507" i="1"/>
  <c r="G5507" i="1"/>
  <c r="H5507" i="1"/>
  <c r="I5507" i="1"/>
  <c r="D5508" i="1"/>
  <c r="E5508" i="1"/>
  <c r="F5508" i="1"/>
  <c r="G5508" i="1"/>
  <c r="H5508" i="1"/>
  <c r="I5508" i="1"/>
  <c r="D5509" i="1"/>
  <c r="E5509" i="1"/>
  <c r="F5509" i="1"/>
  <c r="G5509" i="1"/>
  <c r="H5509" i="1"/>
  <c r="I5509" i="1"/>
  <c r="D5510" i="1"/>
  <c r="E5510" i="1"/>
  <c r="F5510" i="1"/>
  <c r="G5510" i="1"/>
  <c r="H5510" i="1"/>
  <c r="I5510" i="1"/>
  <c r="D5511" i="1"/>
  <c r="E5511" i="1"/>
  <c r="F5511" i="1"/>
  <c r="G5511" i="1"/>
  <c r="H5511" i="1"/>
  <c r="I5511" i="1"/>
  <c r="D5512" i="1"/>
  <c r="E5512" i="1"/>
  <c r="F5512" i="1"/>
  <c r="G5512" i="1"/>
  <c r="H5512" i="1"/>
  <c r="I5512" i="1"/>
  <c r="D5513" i="1"/>
  <c r="E5513" i="1"/>
  <c r="F5513" i="1"/>
  <c r="G5513" i="1"/>
  <c r="H5513" i="1"/>
  <c r="I5513" i="1"/>
  <c r="D5514" i="1"/>
  <c r="E5514" i="1"/>
  <c r="F5514" i="1"/>
  <c r="G5514" i="1"/>
  <c r="H5514" i="1"/>
  <c r="I5514" i="1"/>
  <c r="D5515" i="1"/>
  <c r="E5515" i="1"/>
  <c r="F5515" i="1"/>
  <c r="G5515" i="1"/>
  <c r="H5515" i="1"/>
  <c r="I5515" i="1"/>
  <c r="D5516" i="1"/>
  <c r="E5516" i="1"/>
  <c r="F5516" i="1"/>
  <c r="G5516" i="1"/>
  <c r="H5516" i="1"/>
  <c r="I5516" i="1"/>
  <c r="D5517" i="1"/>
  <c r="E5517" i="1"/>
  <c r="F5517" i="1"/>
  <c r="G5517" i="1"/>
  <c r="H5517" i="1"/>
  <c r="I5517" i="1"/>
  <c r="D5518" i="1"/>
  <c r="E5518" i="1"/>
  <c r="F5518" i="1"/>
  <c r="G5518" i="1"/>
  <c r="H5518" i="1"/>
  <c r="I5518" i="1"/>
  <c r="D5519" i="1"/>
  <c r="E5519" i="1"/>
  <c r="F5519" i="1"/>
  <c r="G5519" i="1"/>
  <c r="H5519" i="1"/>
  <c r="I5519" i="1"/>
  <c r="D5520" i="1"/>
  <c r="E5520" i="1"/>
  <c r="F5520" i="1"/>
  <c r="G5520" i="1"/>
  <c r="H5520" i="1"/>
  <c r="I5520" i="1"/>
  <c r="D5521" i="1"/>
  <c r="E5521" i="1"/>
  <c r="F5521" i="1"/>
  <c r="G5521" i="1"/>
  <c r="H5521" i="1"/>
  <c r="I5521" i="1"/>
  <c r="D5522" i="1"/>
  <c r="E5522" i="1"/>
  <c r="F5522" i="1"/>
  <c r="G5522" i="1"/>
  <c r="H5522" i="1"/>
  <c r="I5522" i="1"/>
  <c r="D5523" i="1"/>
  <c r="E5523" i="1"/>
  <c r="F5523" i="1"/>
  <c r="G5523" i="1"/>
  <c r="H5523" i="1"/>
  <c r="I5523" i="1"/>
  <c r="D5524" i="1"/>
  <c r="E5524" i="1"/>
  <c r="F5524" i="1"/>
  <c r="G5524" i="1"/>
  <c r="H5524" i="1"/>
  <c r="I5524" i="1"/>
  <c r="D5525" i="1"/>
  <c r="E5525" i="1"/>
  <c r="F5525" i="1"/>
  <c r="G5525" i="1"/>
  <c r="H5525" i="1"/>
  <c r="I5525" i="1"/>
  <c r="D5526" i="1"/>
  <c r="E5526" i="1"/>
  <c r="F5526" i="1"/>
  <c r="G5526" i="1"/>
  <c r="H5526" i="1"/>
  <c r="I5526" i="1"/>
  <c r="D5527" i="1"/>
  <c r="E5527" i="1"/>
  <c r="F5527" i="1"/>
  <c r="G5527" i="1"/>
  <c r="H5527" i="1"/>
  <c r="I5527" i="1"/>
  <c r="D5528" i="1"/>
  <c r="E5528" i="1"/>
  <c r="F5528" i="1"/>
  <c r="G5528" i="1"/>
  <c r="H5528" i="1"/>
  <c r="I5528" i="1"/>
  <c r="D5529" i="1"/>
  <c r="E5529" i="1"/>
  <c r="F5529" i="1"/>
  <c r="G5529" i="1"/>
  <c r="H5529" i="1"/>
  <c r="I5529" i="1"/>
  <c r="D5530" i="1"/>
  <c r="E5530" i="1"/>
  <c r="F5530" i="1"/>
  <c r="G5530" i="1"/>
  <c r="H5530" i="1"/>
  <c r="I5530" i="1"/>
  <c r="D5531" i="1"/>
  <c r="E5531" i="1"/>
  <c r="F5531" i="1"/>
  <c r="G5531" i="1"/>
  <c r="H5531" i="1"/>
  <c r="I5531" i="1"/>
  <c r="D5532" i="1"/>
  <c r="E5532" i="1"/>
  <c r="F5532" i="1"/>
  <c r="G5532" i="1"/>
  <c r="H5532" i="1"/>
  <c r="I5532" i="1"/>
  <c r="D5533" i="1"/>
  <c r="E5533" i="1"/>
  <c r="F5533" i="1"/>
  <c r="G5533" i="1"/>
  <c r="H5533" i="1"/>
  <c r="I5533" i="1"/>
  <c r="D5534" i="1"/>
  <c r="E5534" i="1"/>
  <c r="F5534" i="1"/>
  <c r="G5534" i="1"/>
  <c r="H5534" i="1"/>
  <c r="I5534" i="1"/>
  <c r="D5535" i="1"/>
  <c r="E5535" i="1"/>
  <c r="F5535" i="1"/>
  <c r="G5535" i="1"/>
  <c r="H5535" i="1"/>
  <c r="I5535" i="1"/>
  <c r="D5536" i="1"/>
  <c r="E5536" i="1"/>
  <c r="F5536" i="1"/>
  <c r="G5536" i="1"/>
  <c r="H5536" i="1"/>
  <c r="I5536" i="1"/>
  <c r="D5537" i="1"/>
  <c r="E5537" i="1"/>
  <c r="F5537" i="1"/>
  <c r="G5537" i="1"/>
  <c r="H5537" i="1"/>
  <c r="I5537" i="1"/>
  <c r="D5538" i="1"/>
  <c r="E5538" i="1"/>
  <c r="F5538" i="1"/>
  <c r="G5538" i="1"/>
  <c r="H5538" i="1"/>
  <c r="I5538" i="1"/>
  <c r="D5539" i="1"/>
  <c r="E5539" i="1"/>
  <c r="F5539" i="1"/>
  <c r="G5539" i="1"/>
  <c r="H5539" i="1"/>
  <c r="I5539" i="1"/>
  <c r="D5540" i="1"/>
  <c r="E5540" i="1"/>
  <c r="F5540" i="1"/>
  <c r="G5540" i="1"/>
  <c r="H5540" i="1"/>
  <c r="I5540" i="1"/>
  <c r="D5541" i="1"/>
  <c r="E5541" i="1"/>
  <c r="F5541" i="1"/>
  <c r="G5541" i="1"/>
  <c r="H5541" i="1"/>
  <c r="I5541" i="1"/>
  <c r="D5542" i="1"/>
  <c r="E5542" i="1"/>
  <c r="F5542" i="1"/>
  <c r="G5542" i="1"/>
  <c r="H5542" i="1"/>
  <c r="I5542" i="1"/>
  <c r="D5543" i="1"/>
  <c r="E5543" i="1"/>
  <c r="F5543" i="1"/>
  <c r="G5543" i="1"/>
  <c r="H5543" i="1"/>
  <c r="I5543" i="1"/>
  <c r="D5544" i="1"/>
  <c r="E5544" i="1"/>
  <c r="F5544" i="1"/>
  <c r="G5544" i="1"/>
  <c r="H5544" i="1"/>
  <c r="I5544" i="1"/>
  <c r="D5545" i="1"/>
  <c r="E5545" i="1"/>
  <c r="F5545" i="1"/>
  <c r="G5545" i="1"/>
  <c r="H5545" i="1"/>
  <c r="I5545" i="1"/>
  <c r="D5546" i="1"/>
  <c r="E5546" i="1"/>
  <c r="F5546" i="1"/>
  <c r="G5546" i="1"/>
  <c r="H5546" i="1"/>
  <c r="I5546" i="1"/>
  <c r="D5547" i="1"/>
  <c r="E5547" i="1"/>
  <c r="F5547" i="1"/>
  <c r="G5547" i="1"/>
  <c r="H5547" i="1"/>
  <c r="I5547" i="1"/>
  <c r="D5548" i="1"/>
  <c r="E5548" i="1"/>
  <c r="F5548" i="1"/>
  <c r="G5548" i="1"/>
  <c r="H5548" i="1"/>
  <c r="I5548" i="1"/>
  <c r="D5549" i="1"/>
  <c r="E5549" i="1"/>
  <c r="F5549" i="1"/>
  <c r="G5549" i="1"/>
  <c r="H5549" i="1"/>
  <c r="I5549" i="1"/>
  <c r="D5550" i="1"/>
  <c r="E5550" i="1"/>
  <c r="F5550" i="1"/>
  <c r="G5550" i="1"/>
  <c r="H5550" i="1"/>
  <c r="I5550" i="1"/>
  <c r="D5551" i="1"/>
  <c r="E5551" i="1"/>
  <c r="F5551" i="1"/>
  <c r="G5551" i="1"/>
  <c r="H5551" i="1"/>
  <c r="I5551" i="1"/>
  <c r="D5552" i="1"/>
  <c r="E5552" i="1"/>
  <c r="F5552" i="1"/>
  <c r="G5552" i="1"/>
  <c r="H5552" i="1"/>
  <c r="I5552" i="1"/>
  <c r="D5553" i="1"/>
  <c r="E5553" i="1"/>
  <c r="F5553" i="1"/>
  <c r="G5553" i="1"/>
  <c r="H5553" i="1"/>
  <c r="I5553" i="1"/>
  <c r="D5554" i="1"/>
  <c r="E5554" i="1"/>
  <c r="F5554" i="1"/>
  <c r="G5554" i="1"/>
  <c r="H5554" i="1"/>
  <c r="I5554" i="1"/>
  <c r="D5555" i="1"/>
  <c r="E5555" i="1"/>
  <c r="F5555" i="1"/>
  <c r="G5555" i="1"/>
  <c r="H5555" i="1"/>
  <c r="I5555" i="1"/>
  <c r="D5556" i="1"/>
  <c r="E5556" i="1"/>
  <c r="F5556" i="1"/>
  <c r="G5556" i="1"/>
  <c r="H5556" i="1"/>
  <c r="I5556" i="1"/>
  <c r="D5557" i="1"/>
  <c r="E5557" i="1"/>
  <c r="F5557" i="1"/>
  <c r="G5557" i="1"/>
  <c r="H5557" i="1"/>
  <c r="I5557" i="1"/>
  <c r="D5558" i="1"/>
  <c r="E5558" i="1"/>
  <c r="F5558" i="1"/>
  <c r="G5558" i="1"/>
  <c r="H5558" i="1"/>
  <c r="I5558" i="1"/>
  <c r="D5559" i="1"/>
  <c r="E5559" i="1"/>
  <c r="F5559" i="1"/>
  <c r="G5559" i="1"/>
  <c r="H5559" i="1"/>
  <c r="I5559" i="1"/>
  <c r="D5560" i="1"/>
  <c r="E5560" i="1"/>
  <c r="F5560" i="1"/>
  <c r="G5560" i="1"/>
  <c r="H5560" i="1"/>
  <c r="I5560" i="1"/>
  <c r="D5561" i="1"/>
  <c r="E5561" i="1"/>
  <c r="F5561" i="1"/>
  <c r="G5561" i="1"/>
  <c r="H5561" i="1"/>
  <c r="I5561" i="1"/>
  <c r="D5562" i="1"/>
  <c r="E5562" i="1"/>
  <c r="F5562" i="1"/>
  <c r="G5562" i="1"/>
  <c r="H5562" i="1"/>
  <c r="I5562" i="1"/>
  <c r="D5563" i="1"/>
  <c r="E5563" i="1"/>
  <c r="F5563" i="1"/>
  <c r="G5563" i="1"/>
  <c r="H5563" i="1"/>
  <c r="I5563" i="1"/>
  <c r="D5564" i="1"/>
  <c r="E5564" i="1"/>
  <c r="F5564" i="1"/>
  <c r="G5564" i="1"/>
  <c r="H5564" i="1"/>
  <c r="I5564" i="1"/>
  <c r="D5565" i="1"/>
  <c r="E5565" i="1"/>
  <c r="F5565" i="1"/>
  <c r="G5565" i="1"/>
  <c r="H5565" i="1"/>
  <c r="I5565" i="1"/>
  <c r="D5566" i="1"/>
  <c r="E5566" i="1"/>
  <c r="F5566" i="1"/>
  <c r="G5566" i="1"/>
  <c r="H5566" i="1"/>
  <c r="I5566" i="1"/>
  <c r="D5567" i="1"/>
  <c r="E5567" i="1"/>
  <c r="F5567" i="1"/>
  <c r="G5567" i="1"/>
  <c r="H5567" i="1"/>
  <c r="I5567" i="1"/>
  <c r="D5568" i="1"/>
  <c r="E5568" i="1"/>
  <c r="F5568" i="1"/>
  <c r="G5568" i="1"/>
  <c r="H5568" i="1"/>
  <c r="I5568" i="1"/>
  <c r="D5569" i="1"/>
  <c r="E5569" i="1"/>
  <c r="F5569" i="1"/>
  <c r="G5569" i="1"/>
  <c r="H5569" i="1"/>
  <c r="I5569" i="1"/>
  <c r="D5570" i="1"/>
  <c r="E5570" i="1"/>
  <c r="F5570" i="1"/>
  <c r="G5570" i="1"/>
  <c r="H5570" i="1"/>
  <c r="I5570" i="1"/>
  <c r="D5571" i="1"/>
  <c r="E5571" i="1"/>
  <c r="F5571" i="1"/>
  <c r="G5571" i="1"/>
  <c r="H5571" i="1"/>
  <c r="I5571" i="1"/>
  <c r="D5572" i="1"/>
  <c r="E5572" i="1"/>
  <c r="F5572" i="1"/>
  <c r="G5572" i="1"/>
  <c r="H5572" i="1"/>
  <c r="I5572" i="1"/>
  <c r="D5573" i="1"/>
  <c r="E5573" i="1"/>
  <c r="F5573" i="1"/>
  <c r="G5573" i="1"/>
  <c r="H5573" i="1"/>
  <c r="I5573" i="1"/>
  <c r="D5574" i="1"/>
  <c r="E5574" i="1"/>
  <c r="F5574" i="1"/>
  <c r="G5574" i="1"/>
  <c r="H5574" i="1"/>
  <c r="I5574" i="1"/>
  <c r="D5575" i="1"/>
  <c r="E5575" i="1"/>
  <c r="F5575" i="1"/>
  <c r="G5575" i="1"/>
  <c r="H5575" i="1"/>
  <c r="I5575" i="1"/>
  <c r="D5576" i="1"/>
  <c r="E5576" i="1"/>
  <c r="F5576" i="1"/>
  <c r="G5576" i="1"/>
  <c r="H5576" i="1"/>
  <c r="I5576" i="1"/>
  <c r="D5577" i="1"/>
  <c r="E5577" i="1"/>
  <c r="F5577" i="1"/>
  <c r="G5577" i="1"/>
  <c r="H5577" i="1"/>
  <c r="I5577" i="1"/>
  <c r="D5578" i="1"/>
  <c r="E5578" i="1"/>
  <c r="F5578" i="1"/>
  <c r="G5578" i="1"/>
  <c r="H5578" i="1"/>
  <c r="I5578" i="1"/>
  <c r="D5579" i="1"/>
  <c r="E5579" i="1"/>
  <c r="F5579" i="1"/>
  <c r="G5579" i="1"/>
  <c r="H5579" i="1"/>
  <c r="I5579" i="1"/>
  <c r="D5580" i="1"/>
  <c r="E5580" i="1"/>
  <c r="F5580" i="1"/>
  <c r="G5580" i="1"/>
  <c r="H5580" i="1"/>
  <c r="I5580" i="1"/>
  <c r="D5581" i="1"/>
  <c r="E5581" i="1"/>
  <c r="F5581" i="1"/>
  <c r="G5581" i="1"/>
  <c r="H5581" i="1"/>
  <c r="I5581" i="1"/>
  <c r="D5582" i="1"/>
  <c r="E5582" i="1"/>
  <c r="F5582" i="1"/>
  <c r="G5582" i="1"/>
  <c r="H5582" i="1"/>
  <c r="I5582" i="1"/>
  <c r="D5583" i="1"/>
  <c r="E5583" i="1"/>
  <c r="F5583" i="1"/>
  <c r="G5583" i="1"/>
  <c r="H5583" i="1"/>
  <c r="I5583" i="1"/>
  <c r="D5584" i="1"/>
  <c r="E5584" i="1"/>
  <c r="F5584" i="1"/>
  <c r="G5584" i="1"/>
  <c r="H5584" i="1"/>
  <c r="I5584" i="1"/>
  <c r="D5585" i="1"/>
  <c r="E5585" i="1"/>
  <c r="F5585" i="1"/>
  <c r="G5585" i="1"/>
  <c r="H5585" i="1"/>
  <c r="I5585" i="1"/>
  <c r="D5586" i="1"/>
  <c r="E5586" i="1"/>
  <c r="F5586" i="1"/>
  <c r="G5586" i="1"/>
  <c r="H5586" i="1"/>
  <c r="I5586" i="1"/>
  <c r="D5587" i="1"/>
  <c r="E5587" i="1"/>
  <c r="F5587" i="1"/>
  <c r="G5587" i="1"/>
  <c r="H5587" i="1"/>
  <c r="I5587" i="1"/>
  <c r="D5588" i="1"/>
  <c r="E5588" i="1"/>
  <c r="F5588" i="1"/>
  <c r="G5588" i="1"/>
  <c r="H5588" i="1"/>
  <c r="I5588" i="1"/>
  <c r="D5589" i="1"/>
  <c r="E5589" i="1"/>
  <c r="F5589" i="1"/>
  <c r="G5589" i="1"/>
  <c r="H5589" i="1"/>
  <c r="I5589" i="1"/>
  <c r="D5590" i="1"/>
  <c r="E5590" i="1"/>
  <c r="F5590" i="1"/>
  <c r="G5590" i="1"/>
  <c r="H5590" i="1"/>
  <c r="I5590" i="1"/>
  <c r="D5591" i="1"/>
  <c r="E5591" i="1"/>
  <c r="F5591" i="1"/>
  <c r="G5591" i="1"/>
  <c r="H5591" i="1"/>
  <c r="I5591" i="1"/>
  <c r="D5592" i="1"/>
  <c r="E5592" i="1"/>
  <c r="F5592" i="1"/>
  <c r="G5592" i="1"/>
  <c r="H5592" i="1"/>
  <c r="I5592" i="1"/>
  <c r="D5593" i="1"/>
  <c r="E5593" i="1"/>
  <c r="F5593" i="1"/>
  <c r="G5593" i="1"/>
  <c r="H5593" i="1"/>
  <c r="I5593" i="1"/>
  <c r="D5594" i="1"/>
  <c r="E5594" i="1"/>
  <c r="F5594" i="1"/>
  <c r="G5594" i="1"/>
  <c r="H5594" i="1"/>
  <c r="I5594" i="1"/>
  <c r="D5595" i="1"/>
  <c r="E5595" i="1"/>
  <c r="F5595" i="1"/>
  <c r="G5595" i="1"/>
  <c r="H5595" i="1"/>
  <c r="I5595" i="1"/>
  <c r="D5596" i="1"/>
  <c r="E5596" i="1"/>
  <c r="F5596" i="1"/>
  <c r="G5596" i="1"/>
  <c r="H5596" i="1"/>
  <c r="I5596" i="1"/>
  <c r="D5597" i="1"/>
  <c r="E5597" i="1"/>
  <c r="F5597" i="1"/>
  <c r="G5597" i="1"/>
  <c r="H5597" i="1"/>
  <c r="I5597" i="1"/>
  <c r="D5598" i="1"/>
  <c r="E5598" i="1"/>
  <c r="F5598" i="1"/>
  <c r="G5598" i="1"/>
  <c r="H5598" i="1"/>
  <c r="I5598" i="1"/>
  <c r="D5599" i="1"/>
  <c r="E5599" i="1"/>
  <c r="F5599" i="1"/>
  <c r="G5599" i="1"/>
  <c r="H5599" i="1"/>
  <c r="I5599" i="1"/>
  <c r="D5600" i="1"/>
  <c r="E5600" i="1"/>
  <c r="F5600" i="1"/>
  <c r="G5600" i="1"/>
  <c r="H5600" i="1"/>
  <c r="I5600" i="1"/>
  <c r="D5601" i="1"/>
  <c r="E5601" i="1"/>
  <c r="F5601" i="1"/>
  <c r="G5601" i="1"/>
  <c r="H5601" i="1"/>
  <c r="I5601" i="1"/>
  <c r="D5602" i="1"/>
  <c r="E5602" i="1"/>
  <c r="F5602" i="1"/>
  <c r="G5602" i="1"/>
  <c r="H5602" i="1"/>
  <c r="I5602" i="1"/>
  <c r="D5603" i="1"/>
  <c r="E5603" i="1"/>
  <c r="F5603" i="1"/>
  <c r="G5603" i="1"/>
  <c r="H5603" i="1"/>
  <c r="I5603" i="1"/>
  <c r="D5604" i="1"/>
  <c r="E5604" i="1"/>
  <c r="F5604" i="1"/>
  <c r="G5604" i="1"/>
  <c r="H5604" i="1"/>
  <c r="I5604" i="1"/>
  <c r="D5605" i="1"/>
  <c r="E5605" i="1"/>
  <c r="F5605" i="1"/>
  <c r="G5605" i="1"/>
  <c r="H5605" i="1"/>
  <c r="I5605" i="1"/>
  <c r="D5606" i="1"/>
  <c r="E5606" i="1"/>
  <c r="F5606" i="1"/>
  <c r="G5606" i="1"/>
  <c r="H5606" i="1"/>
  <c r="I5606" i="1"/>
  <c r="D5607" i="1"/>
  <c r="E5607" i="1"/>
  <c r="F5607" i="1"/>
  <c r="G5607" i="1"/>
  <c r="H5607" i="1"/>
  <c r="I5607" i="1"/>
  <c r="D5608" i="1"/>
  <c r="E5608" i="1"/>
  <c r="F5608" i="1"/>
  <c r="G5608" i="1"/>
  <c r="H5608" i="1"/>
  <c r="I5608" i="1"/>
  <c r="D5609" i="1"/>
  <c r="E5609" i="1"/>
  <c r="F5609" i="1"/>
  <c r="G5609" i="1"/>
  <c r="H5609" i="1"/>
  <c r="I5609" i="1"/>
  <c r="D5610" i="1"/>
  <c r="E5610" i="1"/>
  <c r="F5610" i="1"/>
  <c r="G5610" i="1"/>
  <c r="H5610" i="1"/>
  <c r="I5610" i="1"/>
  <c r="D5611" i="1"/>
  <c r="E5611" i="1"/>
  <c r="F5611" i="1"/>
  <c r="G5611" i="1"/>
  <c r="H5611" i="1"/>
  <c r="I5611" i="1"/>
  <c r="D5612" i="1"/>
  <c r="E5612" i="1"/>
  <c r="F5612" i="1"/>
  <c r="G5612" i="1"/>
  <c r="H5612" i="1"/>
  <c r="I5612" i="1"/>
  <c r="D5613" i="1"/>
  <c r="E5613" i="1"/>
  <c r="F5613" i="1"/>
  <c r="G5613" i="1"/>
  <c r="H5613" i="1"/>
  <c r="I5613" i="1"/>
  <c r="D5614" i="1"/>
  <c r="E5614" i="1"/>
  <c r="F5614" i="1"/>
  <c r="G5614" i="1"/>
  <c r="H5614" i="1"/>
  <c r="I5614" i="1"/>
  <c r="D5615" i="1"/>
  <c r="E5615" i="1"/>
  <c r="F5615" i="1"/>
  <c r="G5615" i="1"/>
  <c r="H5615" i="1"/>
  <c r="I5615" i="1"/>
  <c r="D5616" i="1"/>
  <c r="E5616" i="1"/>
  <c r="F5616" i="1"/>
  <c r="G5616" i="1"/>
  <c r="H5616" i="1"/>
  <c r="I5616" i="1"/>
  <c r="D5617" i="1"/>
  <c r="E5617" i="1"/>
  <c r="F5617" i="1"/>
  <c r="G5617" i="1"/>
  <c r="H5617" i="1"/>
  <c r="I5617" i="1"/>
  <c r="D5618" i="1"/>
  <c r="E5618" i="1"/>
  <c r="F5618" i="1"/>
  <c r="G5618" i="1"/>
  <c r="H5618" i="1"/>
  <c r="I5618" i="1"/>
  <c r="D5619" i="1"/>
  <c r="E5619" i="1"/>
  <c r="F5619" i="1"/>
  <c r="G5619" i="1"/>
  <c r="H5619" i="1"/>
  <c r="I5619" i="1"/>
  <c r="D5620" i="1"/>
  <c r="E5620" i="1"/>
  <c r="F5620" i="1"/>
  <c r="G5620" i="1"/>
  <c r="H5620" i="1"/>
  <c r="I5620" i="1"/>
  <c r="D5621" i="1"/>
  <c r="E5621" i="1"/>
  <c r="F5621" i="1"/>
  <c r="G5621" i="1"/>
  <c r="H5621" i="1"/>
  <c r="I5621" i="1"/>
  <c r="D5622" i="1"/>
  <c r="E5622" i="1"/>
  <c r="F5622" i="1"/>
  <c r="G5622" i="1"/>
  <c r="H5622" i="1"/>
  <c r="I5622" i="1"/>
  <c r="D5623" i="1"/>
  <c r="E5623" i="1"/>
  <c r="F5623" i="1"/>
  <c r="G5623" i="1"/>
  <c r="H5623" i="1"/>
  <c r="I5623" i="1"/>
  <c r="D5624" i="1"/>
  <c r="E5624" i="1"/>
  <c r="F5624" i="1"/>
  <c r="G5624" i="1"/>
  <c r="H5624" i="1"/>
  <c r="I5624" i="1"/>
  <c r="D5625" i="1"/>
  <c r="E5625" i="1"/>
  <c r="F5625" i="1"/>
  <c r="G5625" i="1"/>
  <c r="H5625" i="1"/>
  <c r="I5625" i="1"/>
  <c r="D5626" i="1"/>
  <c r="E5626" i="1"/>
  <c r="F5626" i="1"/>
  <c r="G5626" i="1"/>
  <c r="H5626" i="1"/>
  <c r="I5626" i="1"/>
  <c r="D5627" i="1"/>
  <c r="E5627" i="1"/>
  <c r="F5627" i="1"/>
  <c r="G5627" i="1"/>
  <c r="H5627" i="1"/>
  <c r="I5627" i="1"/>
  <c r="D5628" i="1"/>
  <c r="E5628" i="1"/>
  <c r="F5628" i="1"/>
  <c r="G5628" i="1"/>
  <c r="H5628" i="1"/>
  <c r="I5628" i="1"/>
  <c r="D5629" i="1"/>
  <c r="E5629" i="1"/>
  <c r="F5629" i="1"/>
  <c r="G5629" i="1"/>
  <c r="H5629" i="1"/>
  <c r="I5629" i="1"/>
  <c r="D5630" i="1"/>
  <c r="E5630" i="1"/>
  <c r="F5630" i="1"/>
  <c r="G5630" i="1"/>
  <c r="H5630" i="1"/>
  <c r="I5630" i="1"/>
  <c r="D5631" i="1"/>
  <c r="E5631" i="1"/>
  <c r="F5631" i="1"/>
  <c r="G5631" i="1"/>
  <c r="H5631" i="1"/>
  <c r="I5631" i="1"/>
  <c r="D5632" i="1"/>
  <c r="E5632" i="1"/>
  <c r="F5632" i="1"/>
  <c r="G5632" i="1"/>
  <c r="H5632" i="1"/>
  <c r="I5632" i="1"/>
  <c r="D5633" i="1"/>
  <c r="E5633" i="1"/>
  <c r="F5633" i="1"/>
  <c r="G5633" i="1"/>
  <c r="H5633" i="1"/>
  <c r="I5633" i="1"/>
  <c r="D5634" i="1"/>
  <c r="E5634" i="1"/>
  <c r="F5634" i="1"/>
  <c r="G5634" i="1"/>
  <c r="H5634" i="1"/>
  <c r="I5634" i="1"/>
  <c r="D5635" i="1"/>
  <c r="E5635" i="1"/>
  <c r="F5635" i="1"/>
  <c r="G5635" i="1"/>
  <c r="H5635" i="1"/>
  <c r="I5635" i="1"/>
  <c r="D5636" i="1"/>
  <c r="E5636" i="1"/>
  <c r="F5636" i="1"/>
  <c r="G5636" i="1"/>
  <c r="H5636" i="1"/>
  <c r="I5636" i="1"/>
  <c r="D5637" i="1"/>
  <c r="E5637" i="1"/>
  <c r="F5637" i="1"/>
  <c r="G5637" i="1"/>
  <c r="H5637" i="1"/>
  <c r="I5637" i="1"/>
  <c r="D5638" i="1"/>
  <c r="E5638" i="1"/>
  <c r="F5638" i="1"/>
  <c r="G5638" i="1"/>
  <c r="H5638" i="1"/>
  <c r="I5638" i="1"/>
  <c r="D5639" i="1"/>
  <c r="E5639" i="1"/>
  <c r="F5639" i="1"/>
  <c r="G5639" i="1"/>
  <c r="H5639" i="1"/>
  <c r="I5639" i="1"/>
  <c r="D5640" i="1"/>
  <c r="E5640" i="1"/>
  <c r="F5640" i="1"/>
  <c r="G5640" i="1"/>
  <c r="H5640" i="1"/>
  <c r="I5640" i="1"/>
  <c r="D5641" i="1"/>
  <c r="E5641" i="1"/>
  <c r="F5641" i="1"/>
  <c r="G5641" i="1"/>
  <c r="H5641" i="1"/>
  <c r="I5641" i="1"/>
  <c r="D5642" i="1"/>
  <c r="E5642" i="1"/>
  <c r="F5642" i="1"/>
  <c r="G5642" i="1"/>
  <c r="H5642" i="1"/>
  <c r="I5642" i="1"/>
  <c r="D5643" i="1"/>
  <c r="E5643" i="1"/>
  <c r="F5643" i="1"/>
  <c r="G5643" i="1"/>
  <c r="H5643" i="1"/>
  <c r="I5643" i="1"/>
  <c r="D5644" i="1"/>
  <c r="E5644" i="1"/>
  <c r="F5644" i="1"/>
  <c r="G5644" i="1"/>
  <c r="H5644" i="1"/>
  <c r="I5644" i="1"/>
  <c r="D5645" i="1"/>
  <c r="E5645" i="1"/>
  <c r="F5645" i="1"/>
  <c r="G5645" i="1"/>
  <c r="H5645" i="1"/>
  <c r="I5645" i="1"/>
  <c r="D5646" i="1"/>
  <c r="E5646" i="1"/>
  <c r="F5646" i="1"/>
  <c r="G5646" i="1"/>
  <c r="H5646" i="1"/>
  <c r="I5646" i="1"/>
  <c r="D5647" i="1"/>
  <c r="E5647" i="1"/>
  <c r="F5647" i="1"/>
  <c r="G5647" i="1"/>
  <c r="H5647" i="1"/>
  <c r="I5647" i="1"/>
  <c r="D5648" i="1"/>
  <c r="E5648" i="1"/>
  <c r="F5648" i="1"/>
  <c r="G5648" i="1"/>
  <c r="H5648" i="1"/>
  <c r="I5648" i="1"/>
  <c r="D5649" i="1"/>
  <c r="E5649" i="1"/>
  <c r="F5649" i="1"/>
  <c r="G5649" i="1"/>
  <c r="H5649" i="1"/>
  <c r="I5649" i="1"/>
  <c r="D5650" i="1"/>
  <c r="E5650" i="1"/>
  <c r="F5650" i="1"/>
  <c r="G5650" i="1"/>
  <c r="H5650" i="1"/>
  <c r="I5650" i="1"/>
  <c r="D5651" i="1"/>
  <c r="E5651" i="1"/>
  <c r="F5651" i="1"/>
  <c r="G5651" i="1"/>
  <c r="H5651" i="1"/>
  <c r="I5651" i="1"/>
  <c r="D5652" i="1"/>
  <c r="E5652" i="1"/>
  <c r="F5652" i="1"/>
  <c r="G5652" i="1"/>
  <c r="H5652" i="1"/>
  <c r="I5652" i="1"/>
  <c r="D5653" i="1"/>
  <c r="E5653" i="1"/>
  <c r="F5653" i="1"/>
  <c r="G5653" i="1"/>
  <c r="H5653" i="1"/>
  <c r="I5653" i="1"/>
  <c r="D5654" i="1"/>
  <c r="E5654" i="1"/>
  <c r="F5654" i="1"/>
  <c r="G5654" i="1"/>
  <c r="H5654" i="1"/>
  <c r="I5654" i="1"/>
  <c r="D5655" i="1"/>
  <c r="E5655" i="1"/>
  <c r="F5655" i="1"/>
  <c r="G5655" i="1"/>
  <c r="H5655" i="1"/>
  <c r="I5655" i="1"/>
  <c r="D5656" i="1"/>
  <c r="E5656" i="1"/>
  <c r="F5656" i="1"/>
  <c r="G5656" i="1"/>
  <c r="H5656" i="1"/>
  <c r="I5656" i="1"/>
  <c r="D5657" i="1"/>
  <c r="E5657" i="1"/>
  <c r="F5657" i="1"/>
  <c r="G5657" i="1"/>
  <c r="H5657" i="1"/>
  <c r="I5657" i="1"/>
  <c r="D5658" i="1"/>
  <c r="E5658" i="1"/>
  <c r="F5658" i="1"/>
  <c r="G5658" i="1"/>
  <c r="H5658" i="1"/>
  <c r="I5658" i="1"/>
  <c r="D5659" i="1"/>
  <c r="E5659" i="1"/>
  <c r="F5659" i="1"/>
  <c r="G5659" i="1"/>
  <c r="H5659" i="1"/>
  <c r="I5659" i="1"/>
  <c r="D5660" i="1"/>
  <c r="E5660" i="1"/>
  <c r="F5660" i="1"/>
  <c r="G5660" i="1"/>
  <c r="H5660" i="1"/>
  <c r="I5660" i="1"/>
  <c r="D5661" i="1"/>
  <c r="E5661" i="1"/>
  <c r="F5661" i="1"/>
  <c r="G5661" i="1"/>
  <c r="H5661" i="1"/>
  <c r="I5661" i="1"/>
  <c r="D5662" i="1"/>
  <c r="E5662" i="1"/>
  <c r="F5662" i="1"/>
  <c r="G5662" i="1"/>
  <c r="H5662" i="1"/>
  <c r="I5662" i="1"/>
  <c r="D5663" i="1"/>
  <c r="E5663" i="1"/>
  <c r="F5663" i="1"/>
  <c r="G5663" i="1"/>
  <c r="H5663" i="1"/>
  <c r="I5663" i="1"/>
  <c r="D5664" i="1"/>
  <c r="E5664" i="1"/>
  <c r="F5664" i="1"/>
  <c r="G5664" i="1"/>
  <c r="H5664" i="1"/>
  <c r="I5664" i="1"/>
  <c r="D5665" i="1"/>
  <c r="E5665" i="1"/>
  <c r="F5665" i="1"/>
  <c r="G5665" i="1"/>
  <c r="H5665" i="1"/>
  <c r="I5665" i="1"/>
  <c r="D5666" i="1"/>
  <c r="E5666" i="1"/>
  <c r="F5666" i="1"/>
  <c r="G5666" i="1"/>
  <c r="H5666" i="1"/>
  <c r="I5666" i="1"/>
  <c r="D5667" i="1"/>
  <c r="E5667" i="1"/>
  <c r="F5667" i="1"/>
  <c r="G5667" i="1"/>
  <c r="H5667" i="1"/>
  <c r="I5667" i="1"/>
  <c r="D5668" i="1"/>
  <c r="E5668" i="1"/>
  <c r="F5668" i="1"/>
  <c r="G5668" i="1"/>
  <c r="H5668" i="1"/>
  <c r="I5668" i="1"/>
  <c r="D5669" i="1"/>
  <c r="E5669" i="1"/>
  <c r="F5669" i="1"/>
  <c r="G5669" i="1"/>
  <c r="H5669" i="1"/>
  <c r="I5669" i="1"/>
  <c r="D5670" i="1"/>
  <c r="E5670" i="1"/>
  <c r="F5670" i="1"/>
  <c r="G5670" i="1"/>
  <c r="H5670" i="1"/>
  <c r="I5670" i="1"/>
  <c r="D5671" i="1"/>
  <c r="E5671" i="1"/>
  <c r="F5671" i="1"/>
  <c r="G5671" i="1"/>
  <c r="H5671" i="1"/>
  <c r="I5671" i="1"/>
  <c r="D5672" i="1"/>
  <c r="E5672" i="1"/>
  <c r="F5672" i="1"/>
  <c r="G5672" i="1"/>
  <c r="H5672" i="1"/>
  <c r="I5672" i="1"/>
  <c r="D5673" i="1"/>
  <c r="E5673" i="1"/>
  <c r="F5673" i="1"/>
  <c r="G5673" i="1"/>
  <c r="H5673" i="1"/>
  <c r="I5673" i="1"/>
  <c r="D5674" i="1"/>
  <c r="E5674" i="1"/>
  <c r="F5674" i="1"/>
  <c r="G5674" i="1"/>
  <c r="H5674" i="1"/>
  <c r="I5674" i="1"/>
  <c r="D5675" i="1"/>
  <c r="E5675" i="1"/>
  <c r="F5675" i="1"/>
  <c r="G5675" i="1"/>
  <c r="H5675" i="1"/>
  <c r="I5675" i="1"/>
  <c r="D5676" i="1"/>
  <c r="E5676" i="1"/>
  <c r="F5676" i="1"/>
  <c r="G5676" i="1"/>
  <c r="H5676" i="1"/>
  <c r="I5676" i="1"/>
  <c r="D5677" i="1"/>
  <c r="E5677" i="1"/>
  <c r="F5677" i="1"/>
  <c r="G5677" i="1"/>
  <c r="H5677" i="1"/>
  <c r="I5677" i="1"/>
  <c r="D5678" i="1"/>
  <c r="E5678" i="1"/>
  <c r="F5678" i="1"/>
  <c r="G5678" i="1"/>
  <c r="H5678" i="1"/>
  <c r="I5678" i="1"/>
  <c r="D5679" i="1"/>
  <c r="E5679" i="1"/>
  <c r="F5679" i="1"/>
  <c r="G5679" i="1"/>
  <c r="H5679" i="1"/>
  <c r="I5679" i="1"/>
  <c r="D5680" i="1"/>
  <c r="E5680" i="1"/>
  <c r="F5680" i="1"/>
  <c r="G5680" i="1"/>
  <c r="H5680" i="1"/>
  <c r="I5680" i="1"/>
  <c r="D5681" i="1"/>
  <c r="E5681" i="1"/>
  <c r="F5681" i="1"/>
  <c r="G5681" i="1"/>
  <c r="H5681" i="1"/>
  <c r="I5681" i="1"/>
  <c r="D5682" i="1"/>
  <c r="E5682" i="1"/>
  <c r="F5682" i="1"/>
  <c r="G5682" i="1"/>
  <c r="H5682" i="1"/>
  <c r="I5682" i="1"/>
  <c r="D5683" i="1"/>
  <c r="E5683" i="1"/>
  <c r="F5683" i="1"/>
  <c r="G5683" i="1"/>
  <c r="H5683" i="1"/>
  <c r="I5683" i="1"/>
  <c r="D5684" i="1"/>
  <c r="E5684" i="1"/>
  <c r="F5684" i="1"/>
  <c r="G5684" i="1"/>
  <c r="H5684" i="1"/>
  <c r="I5684" i="1"/>
  <c r="D5685" i="1"/>
  <c r="E5685" i="1"/>
  <c r="F5685" i="1"/>
  <c r="G5685" i="1"/>
  <c r="H5685" i="1"/>
  <c r="I5685" i="1"/>
  <c r="D5686" i="1"/>
  <c r="E5686" i="1"/>
  <c r="F5686" i="1"/>
  <c r="G5686" i="1"/>
  <c r="H5686" i="1"/>
  <c r="I5686" i="1"/>
  <c r="D5687" i="1"/>
  <c r="E5687" i="1"/>
  <c r="F5687" i="1"/>
  <c r="G5687" i="1"/>
  <c r="H5687" i="1"/>
  <c r="I5687" i="1"/>
  <c r="D5688" i="1"/>
  <c r="E5688" i="1"/>
  <c r="F5688" i="1"/>
  <c r="G5688" i="1"/>
  <c r="H5688" i="1"/>
  <c r="I5688" i="1"/>
  <c r="D5689" i="1"/>
  <c r="E5689" i="1"/>
  <c r="F5689" i="1"/>
  <c r="G5689" i="1"/>
  <c r="H5689" i="1"/>
  <c r="I5689" i="1"/>
  <c r="D5690" i="1"/>
  <c r="E5690" i="1"/>
  <c r="F5690" i="1"/>
  <c r="G5690" i="1"/>
  <c r="H5690" i="1"/>
  <c r="I5690" i="1"/>
  <c r="D5691" i="1"/>
  <c r="E5691" i="1"/>
  <c r="F5691" i="1"/>
  <c r="G5691" i="1"/>
  <c r="H5691" i="1"/>
  <c r="I5691" i="1"/>
  <c r="D5692" i="1"/>
  <c r="E5692" i="1"/>
  <c r="F5692" i="1"/>
  <c r="G5692" i="1"/>
  <c r="H5692" i="1"/>
  <c r="I5692" i="1"/>
  <c r="D5693" i="1"/>
  <c r="E5693" i="1"/>
  <c r="F5693" i="1"/>
  <c r="G5693" i="1"/>
  <c r="H5693" i="1"/>
  <c r="I5693" i="1"/>
  <c r="D5694" i="1"/>
  <c r="E5694" i="1"/>
  <c r="F5694" i="1"/>
  <c r="G5694" i="1"/>
  <c r="H5694" i="1"/>
  <c r="I5694" i="1"/>
  <c r="D5695" i="1"/>
  <c r="E5695" i="1"/>
  <c r="F5695" i="1"/>
  <c r="G5695" i="1"/>
  <c r="H5695" i="1"/>
  <c r="I5695" i="1"/>
  <c r="D5696" i="1"/>
  <c r="E5696" i="1"/>
  <c r="F5696" i="1"/>
  <c r="G5696" i="1"/>
  <c r="H5696" i="1"/>
  <c r="I5696" i="1"/>
  <c r="D5697" i="1"/>
  <c r="E5697" i="1"/>
  <c r="F5697" i="1"/>
  <c r="G5697" i="1"/>
  <c r="H5697" i="1"/>
  <c r="I5697" i="1"/>
  <c r="D5698" i="1"/>
  <c r="E5698" i="1"/>
  <c r="F5698" i="1"/>
  <c r="G5698" i="1"/>
  <c r="H5698" i="1"/>
  <c r="I5698" i="1"/>
  <c r="D5699" i="1"/>
  <c r="E5699" i="1"/>
  <c r="F5699" i="1"/>
  <c r="G5699" i="1"/>
  <c r="H5699" i="1"/>
  <c r="I5699" i="1"/>
  <c r="D5700" i="1"/>
  <c r="E5700" i="1"/>
  <c r="F5700" i="1"/>
  <c r="G5700" i="1"/>
  <c r="H5700" i="1"/>
  <c r="I5700" i="1"/>
  <c r="D5701" i="1"/>
  <c r="E5701" i="1"/>
  <c r="F5701" i="1"/>
  <c r="G5701" i="1"/>
  <c r="H5701" i="1"/>
  <c r="I5701" i="1"/>
  <c r="D5702" i="1"/>
  <c r="E5702" i="1"/>
  <c r="F5702" i="1"/>
  <c r="G5702" i="1"/>
  <c r="H5702" i="1"/>
  <c r="I5702" i="1"/>
  <c r="D5703" i="1"/>
  <c r="E5703" i="1"/>
  <c r="F5703" i="1"/>
  <c r="G5703" i="1"/>
  <c r="H5703" i="1"/>
  <c r="I5703" i="1"/>
  <c r="D5704" i="1"/>
  <c r="E5704" i="1"/>
  <c r="F5704" i="1"/>
  <c r="G5704" i="1"/>
  <c r="H5704" i="1"/>
  <c r="I5704" i="1"/>
  <c r="D5705" i="1"/>
  <c r="E5705" i="1"/>
  <c r="F5705" i="1"/>
  <c r="G5705" i="1"/>
  <c r="H5705" i="1"/>
  <c r="I5705" i="1"/>
  <c r="D5706" i="1"/>
  <c r="E5706" i="1"/>
  <c r="F5706" i="1"/>
  <c r="G5706" i="1"/>
  <c r="H5706" i="1"/>
  <c r="I5706" i="1"/>
  <c r="D5707" i="1"/>
  <c r="E5707" i="1"/>
  <c r="F5707" i="1"/>
  <c r="G5707" i="1"/>
  <c r="H5707" i="1"/>
  <c r="I5707" i="1"/>
  <c r="D5708" i="1"/>
  <c r="E5708" i="1"/>
  <c r="F5708" i="1"/>
  <c r="G5708" i="1"/>
  <c r="H5708" i="1"/>
  <c r="I5708" i="1"/>
  <c r="D5709" i="1"/>
  <c r="E5709" i="1"/>
  <c r="F5709" i="1"/>
  <c r="G5709" i="1"/>
  <c r="H5709" i="1"/>
  <c r="I5709" i="1"/>
  <c r="D5710" i="1"/>
  <c r="E5710" i="1"/>
  <c r="F5710" i="1"/>
  <c r="G5710" i="1"/>
  <c r="H5710" i="1"/>
  <c r="I5710" i="1"/>
  <c r="D5711" i="1"/>
  <c r="E5711" i="1"/>
  <c r="F5711" i="1"/>
  <c r="G5711" i="1"/>
  <c r="H5711" i="1"/>
  <c r="I5711" i="1"/>
  <c r="D5712" i="1"/>
  <c r="E5712" i="1"/>
  <c r="F5712" i="1"/>
  <c r="G5712" i="1"/>
  <c r="H5712" i="1"/>
  <c r="I5712" i="1"/>
  <c r="D5713" i="1"/>
  <c r="E5713" i="1"/>
  <c r="F5713" i="1"/>
  <c r="G5713" i="1"/>
  <c r="H5713" i="1"/>
  <c r="I5713" i="1"/>
  <c r="D5714" i="1"/>
  <c r="E5714" i="1"/>
  <c r="F5714" i="1"/>
  <c r="G5714" i="1"/>
  <c r="H5714" i="1"/>
  <c r="I5714" i="1"/>
  <c r="D5715" i="1"/>
  <c r="E5715" i="1"/>
  <c r="F5715" i="1"/>
  <c r="G5715" i="1"/>
  <c r="H5715" i="1"/>
  <c r="I5715" i="1"/>
  <c r="D5716" i="1"/>
  <c r="E5716" i="1"/>
  <c r="F5716" i="1"/>
  <c r="G5716" i="1"/>
  <c r="H5716" i="1"/>
  <c r="I5716" i="1"/>
  <c r="D5717" i="1"/>
  <c r="E5717" i="1"/>
  <c r="F5717" i="1"/>
  <c r="G5717" i="1"/>
  <c r="H5717" i="1"/>
  <c r="I5717" i="1"/>
  <c r="D5718" i="1"/>
  <c r="E5718" i="1"/>
  <c r="F5718" i="1"/>
  <c r="G5718" i="1"/>
  <c r="H5718" i="1"/>
  <c r="I5718" i="1"/>
  <c r="D5719" i="1"/>
  <c r="E5719" i="1"/>
  <c r="F5719" i="1"/>
  <c r="G5719" i="1"/>
  <c r="H5719" i="1"/>
  <c r="I5719" i="1"/>
  <c r="D5720" i="1"/>
  <c r="E5720" i="1"/>
  <c r="F5720" i="1"/>
  <c r="G5720" i="1"/>
  <c r="H5720" i="1"/>
  <c r="I5720" i="1"/>
  <c r="D5721" i="1"/>
  <c r="E5721" i="1"/>
  <c r="F5721" i="1"/>
  <c r="G5721" i="1"/>
  <c r="H5721" i="1"/>
  <c r="I5721" i="1"/>
  <c r="D5722" i="1"/>
  <c r="E5722" i="1"/>
  <c r="F5722" i="1"/>
  <c r="G5722" i="1"/>
  <c r="H5722" i="1"/>
  <c r="I5722" i="1"/>
  <c r="D5723" i="1"/>
  <c r="E5723" i="1"/>
  <c r="F5723" i="1"/>
  <c r="G5723" i="1"/>
  <c r="H5723" i="1"/>
  <c r="I5723" i="1"/>
  <c r="D5724" i="1"/>
  <c r="E5724" i="1"/>
  <c r="F5724" i="1"/>
  <c r="G5724" i="1"/>
  <c r="H5724" i="1"/>
  <c r="I5724" i="1"/>
  <c r="D5725" i="1"/>
  <c r="E5725" i="1"/>
  <c r="F5725" i="1"/>
  <c r="G5725" i="1"/>
  <c r="H5725" i="1"/>
  <c r="I5725" i="1"/>
  <c r="D5726" i="1"/>
  <c r="E5726" i="1"/>
  <c r="F5726" i="1"/>
  <c r="G5726" i="1"/>
  <c r="H5726" i="1"/>
  <c r="I5726" i="1"/>
  <c r="D5727" i="1"/>
  <c r="E5727" i="1"/>
  <c r="F5727" i="1"/>
  <c r="G5727" i="1"/>
  <c r="H5727" i="1"/>
  <c r="I5727" i="1"/>
  <c r="D5728" i="1"/>
  <c r="E5728" i="1"/>
  <c r="F5728" i="1"/>
  <c r="G5728" i="1"/>
  <c r="H5728" i="1"/>
  <c r="I5728" i="1"/>
  <c r="D5729" i="1"/>
  <c r="E5729" i="1"/>
  <c r="F5729" i="1"/>
  <c r="G5729" i="1"/>
  <c r="H5729" i="1"/>
  <c r="I5729" i="1"/>
  <c r="D5730" i="1"/>
  <c r="E5730" i="1"/>
  <c r="F5730" i="1"/>
  <c r="G5730" i="1"/>
  <c r="H5730" i="1"/>
  <c r="I5730" i="1"/>
  <c r="D5731" i="1"/>
  <c r="E5731" i="1"/>
  <c r="F5731" i="1"/>
  <c r="G5731" i="1"/>
  <c r="H5731" i="1"/>
  <c r="I5731" i="1"/>
  <c r="D5732" i="1"/>
  <c r="E5732" i="1"/>
  <c r="F5732" i="1"/>
  <c r="G5732" i="1"/>
  <c r="H5732" i="1"/>
  <c r="I5732" i="1"/>
  <c r="D5733" i="1"/>
  <c r="E5733" i="1"/>
  <c r="F5733" i="1"/>
  <c r="G5733" i="1"/>
  <c r="H5733" i="1"/>
  <c r="I5733" i="1"/>
  <c r="D5734" i="1"/>
  <c r="E5734" i="1"/>
  <c r="F5734" i="1"/>
  <c r="G5734" i="1"/>
  <c r="H5734" i="1"/>
  <c r="I5734" i="1"/>
  <c r="D5735" i="1"/>
  <c r="E5735" i="1"/>
  <c r="F5735" i="1"/>
  <c r="G5735" i="1"/>
  <c r="H5735" i="1"/>
  <c r="I5735" i="1"/>
  <c r="D5736" i="1"/>
  <c r="E5736" i="1"/>
  <c r="F5736" i="1"/>
  <c r="G5736" i="1"/>
  <c r="H5736" i="1"/>
  <c r="I5736" i="1"/>
  <c r="D5737" i="1"/>
  <c r="E5737" i="1"/>
  <c r="F5737" i="1"/>
  <c r="G5737" i="1"/>
  <c r="H5737" i="1"/>
  <c r="I5737" i="1"/>
  <c r="D5738" i="1"/>
  <c r="E5738" i="1"/>
  <c r="F5738" i="1"/>
  <c r="G5738" i="1"/>
  <c r="H5738" i="1"/>
  <c r="I5738" i="1"/>
  <c r="D5739" i="1"/>
  <c r="E5739" i="1"/>
  <c r="F5739" i="1"/>
  <c r="G5739" i="1"/>
  <c r="H5739" i="1"/>
  <c r="I5739" i="1"/>
  <c r="D5740" i="1"/>
  <c r="E5740" i="1"/>
  <c r="F5740" i="1"/>
  <c r="G5740" i="1"/>
  <c r="H5740" i="1"/>
  <c r="I5740" i="1"/>
  <c r="D5741" i="1"/>
  <c r="E5741" i="1"/>
  <c r="F5741" i="1"/>
  <c r="G5741" i="1"/>
  <c r="H5741" i="1"/>
  <c r="I5741" i="1"/>
  <c r="D5742" i="1"/>
  <c r="E5742" i="1"/>
  <c r="F5742" i="1"/>
  <c r="G5742" i="1"/>
  <c r="H5742" i="1"/>
  <c r="I5742" i="1"/>
  <c r="D5743" i="1"/>
  <c r="E5743" i="1"/>
  <c r="F5743" i="1"/>
  <c r="G5743" i="1"/>
  <c r="H5743" i="1"/>
  <c r="I5743" i="1"/>
  <c r="D5744" i="1"/>
  <c r="E5744" i="1"/>
  <c r="F5744" i="1"/>
  <c r="G5744" i="1"/>
  <c r="H5744" i="1"/>
  <c r="I5744" i="1"/>
  <c r="D5745" i="1"/>
  <c r="E5745" i="1"/>
  <c r="F5745" i="1"/>
  <c r="G5745" i="1"/>
  <c r="H5745" i="1"/>
  <c r="I5745" i="1"/>
  <c r="D5746" i="1"/>
  <c r="E5746" i="1"/>
  <c r="F5746" i="1"/>
  <c r="G5746" i="1"/>
  <c r="H5746" i="1"/>
  <c r="I5746" i="1"/>
  <c r="D5747" i="1"/>
  <c r="E5747" i="1"/>
  <c r="F5747" i="1"/>
  <c r="G5747" i="1"/>
  <c r="H5747" i="1"/>
  <c r="I5747" i="1"/>
  <c r="D5748" i="1"/>
  <c r="E5748" i="1"/>
  <c r="F5748" i="1"/>
  <c r="G5748" i="1"/>
  <c r="H5748" i="1"/>
  <c r="I5748" i="1"/>
  <c r="D5749" i="1"/>
  <c r="E5749" i="1"/>
  <c r="F5749" i="1"/>
  <c r="G5749" i="1"/>
  <c r="H5749" i="1"/>
  <c r="I5749" i="1"/>
  <c r="D5750" i="1"/>
  <c r="E5750" i="1"/>
  <c r="F5750" i="1"/>
  <c r="G5750" i="1"/>
  <c r="H5750" i="1"/>
  <c r="I5750" i="1"/>
  <c r="D5751" i="1"/>
  <c r="E5751" i="1"/>
  <c r="F5751" i="1"/>
  <c r="G5751" i="1"/>
  <c r="H5751" i="1"/>
  <c r="I5751" i="1"/>
  <c r="D5752" i="1"/>
  <c r="E5752" i="1"/>
  <c r="F5752" i="1"/>
  <c r="G5752" i="1"/>
  <c r="H5752" i="1"/>
  <c r="I5752" i="1"/>
  <c r="D5753" i="1"/>
  <c r="E5753" i="1"/>
  <c r="F5753" i="1"/>
  <c r="G5753" i="1"/>
  <c r="H5753" i="1"/>
  <c r="I5753" i="1"/>
  <c r="D5754" i="1"/>
  <c r="E5754" i="1"/>
  <c r="F5754" i="1"/>
  <c r="G5754" i="1"/>
  <c r="H5754" i="1"/>
  <c r="I5754" i="1"/>
  <c r="D5755" i="1"/>
  <c r="E5755" i="1"/>
  <c r="F5755" i="1"/>
  <c r="G5755" i="1"/>
  <c r="H5755" i="1"/>
  <c r="I5755" i="1"/>
  <c r="D5756" i="1"/>
  <c r="E5756" i="1"/>
  <c r="F5756" i="1"/>
  <c r="G5756" i="1"/>
  <c r="H5756" i="1"/>
  <c r="I5756" i="1"/>
  <c r="D5757" i="1"/>
  <c r="E5757" i="1"/>
  <c r="F5757" i="1"/>
  <c r="G5757" i="1"/>
  <c r="H5757" i="1"/>
  <c r="I5757" i="1"/>
  <c r="D5758" i="1"/>
  <c r="E5758" i="1"/>
  <c r="F5758" i="1"/>
  <c r="G5758" i="1"/>
  <c r="H5758" i="1"/>
  <c r="I5758" i="1"/>
  <c r="D5759" i="1"/>
  <c r="E5759" i="1"/>
  <c r="F5759" i="1"/>
  <c r="G5759" i="1"/>
  <c r="H5759" i="1"/>
  <c r="I5759" i="1"/>
  <c r="D5760" i="1"/>
  <c r="E5760" i="1"/>
  <c r="F5760" i="1"/>
  <c r="G5760" i="1"/>
  <c r="H5760" i="1"/>
  <c r="I5760" i="1"/>
  <c r="D5761" i="1"/>
  <c r="E5761" i="1"/>
  <c r="F5761" i="1"/>
  <c r="G5761" i="1"/>
  <c r="H5761" i="1"/>
  <c r="I5761" i="1"/>
  <c r="D5762" i="1"/>
  <c r="E5762" i="1"/>
  <c r="F5762" i="1"/>
  <c r="G5762" i="1"/>
  <c r="H5762" i="1"/>
  <c r="I5762" i="1"/>
  <c r="D5763" i="1"/>
  <c r="E5763" i="1"/>
  <c r="F5763" i="1"/>
  <c r="G5763" i="1"/>
  <c r="H5763" i="1"/>
  <c r="I5763" i="1"/>
  <c r="D5764" i="1"/>
  <c r="E5764" i="1"/>
  <c r="F5764" i="1"/>
  <c r="G5764" i="1"/>
  <c r="H5764" i="1"/>
  <c r="I5764" i="1"/>
  <c r="D5765" i="1"/>
  <c r="E5765" i="1"/>
  <c r="F5765" i="1"/>
  <c r="G5765" i="1"/>
  <c r="H5765" i="1"/>
  <c r="I5765" i="1"/>
  <c r="D5766" i="1"/>
  <c r="E5766" i="1"/>
  <c r="F5766" i="1"/>
  <c r="G5766" i="1"/>
  <c r="H5766" i="1"/>
  <c r="I5766" i="1"/>
  <c r="D5767" i="1"/>
  <c r="E5767" i="1"/>
  <c r="F5767" i="1"/>
  <c r="G5767" i="1"/>
  <c r="H5767" i="1"/>
  <c r="I5767" i="1"/>
  <c r="D5768" i="1"/>
  <c r="E5768" i="1"/>
  <c r="F5768" i="1"/>
  <c r="G5768" i="1"/>
  <c r="H5768" i="1"/>
  <c r="I5768" i="1"/>
  <c r="D5769" i="1"/>
  <c r="E5769" i="1"/>
  <c r="F5769" i="1"/>
  <c r="G5769" i="1"/>
  <c r="H5769" i="1"/>
  <c r="I5769" i="1"/>
  <c r="D5770" i="1"/>
  <c r="E5770" i="1"/>
  <c r="F5770" i="1"/>
  <c r="G5770" i="1"/>
  <c r="H5770" i="1"/>
  <c r="I5770" i="1"/>
  <c r="D5771" i="1"/>
  <c r="E5771" i="1"/>
  <c r="F5771" i="1"/>
  <c r="G5771" i="1"/>
  <c r="H5771" i="1"/>
  <c r="I5771" i="1"/>
  <c r="D5772" i="1"/>
  <c r="E5772" i="1"/>
  <c r="F5772" i="1"/>
  <c r="G5772" i="1"/>
  <c r="H5772" i="1"/>
  <c r="I5772" i="1"/>
  <c r="D5773" i="1"/>
  <c r="E5773" i="1"/>
  <c r="F5773" i="1"/>
  <c r="G5773" i="1"/>
  <c r="H5773" i="1"/>
  <c r="I5773" i="1"/>
  <c r="D5774" i="1"/>
  <c r="E5774" i="1"/>
  <c r="F5774" i="1"/>
  <c r="G5774" i="1"/>
  <c r="H5774" i="1"/>
  <c r="I5774" i="1"/>
  <c r="D5775" i="1"/>
  <c r="E5775" i="1"/>
  <c r="F5775" i="1"/>
  <c r="G5775" i="1"/>
  <c r="H5775" i="1"/>
  <c r="I5775" i="1"/>
  <c r="D5776" i="1"/>
  <c r="E5776" i="1"/>
  <c r="F5776" i="1"/>
  <c r="G5776" i="1"/>
  <c r="H5776" i="1"/>
  <c r="I5776" i="1"/>
  <c r="D5777" i="1"/>
  <c r="E5777" i="1"/>
  <c r="F5777" i="1"/>
  <c r="G5777" i="1"/>
  <c r="H5777" i="1"/>
  <c r="I5777" i="1"/>
  <c r="D5778" i="1"/>
  <c r="E5778" i="1"/>
  <c r="F5778" i="1"/>
  <c r="G5778" i="1"/>
  <c r="H5778" i="1"/>
  <c r="I5778" i="1"/>
  <c r="D5779" i="1"/>
  <c r="E5779" i="1"/>
  <c r="F5779" i="1"/>
  <c r="G5779" i="1"/>
  <c r="H5779" i="1"/>
  <c r="I5779" i="1"/>
  <c r="D5780" i="1"/>
  <c r="E5780" i="1"/>
  <c r="F5780" i="1"/>
  <c r="G5780" i="1"/>
  <c r="H5780" i="1"/>
  <c r="I5780" i="1"/>
  <c r="D5781" i="1"/>
  <c r="E5781" i="1"/>
  <c r="F5781" i="1"/>
  <c r="G5781" i="1"/>
  <c r="H5781" i="1"/>
  <c r="I5781" i="1"/>
  <c r="D5782" i="1"/>
  <c r="E5782" i="1"/>
  <c r="F5782" i="1"/>
  <c r="G5782" i="1"/>
  <c r="H5782" i="1"/>
  <c r="I5782" i="1"/>
  <c r="D5783" i="1"/>
  <c r="E5783" i="1"/>
  <c r="F5783" i="1"/>
  <c r="G5783" i="1"/>
  <c r="H5783" i="1"/>
  <c r="I5783" i="1"/>
  <c r="D5784" i="1"/>
  <c r="E5784" i="1"/>
  <c r="F5784" i="1"/>
  <c r="G5784" i="1"/>
  <c r="H5784" i="1"/>
  <c r="I5784" i="1"/>
  <c r="D5785" i="1"/>
  <c r="E5785" i="1"/>
  <c r="F5785" i="1"/>
  <c r="G5785" i="1"/>
  <c r="H5785" i="1"/>
  <c r="I5785" i="1"/>
  <c r="D5786" i="1"/>
  <c r="E5786" i="1"/>
  <c r="F5786" i="1"/>
  <c r="G5786" i="1"/>
  <c r="H5786" i="1"/>
  <c r="I5786" i="1"/>
  <c r="D5787" i="1"/>
  <c r="E5787" i="1"/>
  <c r="F5787" i="1"/>
  <c r="G5787" i="1"/>
  <c r="H5787" i="1"/>
  <c r="I5787" i="1"/>
  <c r="D5788" i="1"/>
  <c r="E5788" i="1"/>
  <c r="F5788" i="1"/>
  <c r="G5788" i="1"/>
  <c r="H5788" i="1"/>
  <c r="I5788" i="1"/>
  <c r="D5789" i="1"/>
  <c r="E5789" i="1"/>
  <c r="F5789" i="1"/>
  <c r="G5789" i="1"/>
  <c r="H5789" i="1"/>
  <c r="I5789" i="1"/>
  <c r="D5790" i="1"/>
  <c r="E5790" i="1"/>
  <c r="F5790" i="1"/>
  <c r="G5790" i="1"/>
  <c r="H5790" i="1"/>
  <c r="I5790" i="1"/>
  <c r="D5791" i="1"/>
  <c r="E5791" i="1"/>
  <c r="F5791" i="1"/>
  <c r="G5791" i="1"/>
  <c r="H5791" i="1"/>
  <c r="I5791" i="1"/>
  <c r="D5792" i="1"/>
  <c r="E5792" i="1"/>
  <c r="F5792" i="1"/>
  <c r="G5792" i="1"/>
  <c r="H5792" i="1"/>
  <c r="I5792" i="1"/>
  <c r="D5793" i="1"/>
  <c r="E5793" i="1"/>
  <c r="F5793" i="1"/>
  <c r="G5793" i="1"/>
  <c r="H5793" i="1"/>
  <c r="I5793" i="1"/>
  <c r="D5794" i="1"/>
  <c r="E5794" i="1"/>
  <c r="F5794" i="1"/>
  <c r="G5794" i="1"/>
  <c r="H5794" i="1"/>
  <c r="I5794" i="1"/>
  <c r="D5795" i="1"/>
  <c r="E5795" i="1"/>
  <c r="F5795" i="1"/>
  <c r="G5795" i="1"/>
  <c r="H5795" i="1"/>
  <c r="I5795" i="1"/>
  <c r="D5796" i="1"/>
  <c r="E5796" i="1"/>
  <c r="F5796" i="1"/>
  <c r="G5796" i="1"/>
  <c r="H5796" i="1"/>
  <c r="I5796" i="1"/>
  <c r="D5797" i="1"/>
  <c r="E5797" i="1"/>
  <c r="F5797" i="1"/>
  <c r="G5797" i="1"/>
  <c r="H5797" i="1"/>
  <c r="I5797" i="1"/>
  <c r="D5798" i="1"/>
  <c r="E5798" i="1"/>
  <c r="F5798" i="1"/>
  <c r="G5798" i="1"/>
  <c r="H5798" i="1"/>
  <c r="I5798" i="1"/>
  <c r="D5799" i="1"/>
  <c r="E5799" i="1"/>
  <c r="F5799" i="1"/>
  <c r="G5799" i="1"/>
  <c r="H5799" i="1"/>
  <c r="I5799" i="1"/>
  <c r="D5800" i="1"/>
  <c r="E5800" i="1"/>
  <c r="F5800" i="1"/>
  <c r="G5800" i="1"/>
  <c r="H5800" i="1"/>
  <c r="I5800" i="1"/>
  <c r="D5801" i="1"/>
  <c r="E5801" i="1"/>
  <c r="F5801" i="1"/>
  <c r="G5801" i="1"/>
  <c r="H5801" i="1"/>
  <c r="I5801" i="1"/>
  <c r="D5802" i="1"/>
  <c r="E5802" i="1"/>
  <c r="F5802" i="1"/>
  <c r="G5802" i="1"/>
  <c r="H5802" i="1"/>
  <c r="I5802" i="1"/>
  <c r="D5803" i="1"/>
  <c r="E5803" i="1"/>
  <c r="F5803" i="1"/>
  <c r="G5803" i="1"/>
  <c r="H5803" i="1"/>
  <c r="I5803" i="1"/>
  <c r="D5804" i="1"/>
  <c r="E5804" i="1"/>
  <c r="F5804" i="1"/>
  <c r="G5804" i="1"/>
  <c r="H5804" i="1"/>
  <c r="I5804" i="1"/>
  <c r="D5805" i="1"/>
  <c r="E5805" i="1"/>
  <c r="F5805" i="1"/>
  <c r="G5805" i="1"/>
  <c r="H5805" i="1"/>
  <c r="I5805" i="1"/>
  <c r="D5806" i="1"/>
  <c r="E5806" i="1"/>
  <c r="F5806" i="1"/>
  <c r="G5806" i="1"/>
  <c r="H5806" i="1"/>
  <c r="I5806" i="1"/>
  <c r="D5807" i="1"/>
  <c r="E5807" i="1"/>
  <c r="F5807" i="1"/>
  <c r="G5807" i="1"/>
  <c r="H5807" i="1"/>
  <c r="I5807" i="1"/>
  <c r="D5808" i="1"/>
  <c r="E5808" i="1"/>
  <c r="F5808" i="1"/>
  <c r="G5808" i="1"/>
  <c r="H5808" i="1"/>
  <c r="I5808" i="1"/>
  <c r="D5809" i="1"/>
  <c r="E5809" i="1"/>
  <c r="F5809" i="1"/>
  <c r="G5809" i="1"/>
  <c r="H5809" i="1"/>
  <c r="I5809" i="1"/>
  <c r="D5810" i="1"/>
  <c r="E5810" i="1"/>
  <c r="F5810" i="1"/>
  <c r="G5810" i="1"/>
  <c r="H5810" i="1"/>
  <c r="I5810" i="1"/>
  <c r="D5811" i="1"/>
  <c r="E5811" i="1"/>
  <c r="F5811" i="1"/>
  <c r="G5811" i="1"/>
  <c r="H5811" i="1"/>
  <c r="I5811" i="1"/>
  <c r="D5812" i="1"/>
  <c r="E5812" i="1"/>
  <c r="F5812" i="1"/>
  <c r="G5812" i="1"/>
  <c r="H5812" i="1"/>
  <c r="I5812" i="1"/>
  <c r="D5813" i="1"/>
  <c r="E5813" i="1"/>
  <c r="F5813" i="1"/>
  <c r="G5813" i="1"/>
  <c r="H5813" i="1"/>
  <c r="I5813" i="1"/>
  <c r="D5814" i="1"/>
  <c r="E5814" i="1"/>
  <c r="F5814" i="1"/>
  <c r="G5814" i="1"/>
  <c r="H5814" i="1"/>
  <c r="I5814" i="1"/>
  <c r="D5815" i="1"/>
  <c r="E5815" i="1"/>
  <c r="F5815" i="1"/>
  <c r="G5815" i="1"/>
  <c r="H5815" i="1"/>
  <c r="I5815" i="1"/>
  <c r="D5816" i="1"/>
  <c r="E5816" i="1"/>
  <c r="F5816" i="1"/>
  <c r="G5816" i="1"/>
  <c r="H5816" i="1"/>
  <c r="I5816" i="1"/>
  <c r="D5817" i="1"/>
  <c r="E5817" i="1"/>
  <c r="F5817" i="1"/>
  <c r="G5817" i="1"/>
  <c r="H5817" i="1"/>
  <c r="I5817" i="1"/>
  <c r="D5818" i="1"/>
  <c r="E5818" i="1"/>
  <c r="F5818" i="1"/>
  <c r="G5818" i="1"/>
  <c r="H5818" i="1"/>
  <c r="I5818" i="1"/>
  <c r="D5819" i="1"/>
  <c r="E5819" i="1"/>
  <c r="F5819" i="1"/>
  <c r="G5819" i="1"/>
  <c r="H5819" i="1"/>
  <c r="I5819" i="1"/>
  <c r="D5820" i="1"/>
  <c r="E5820" i="1"/>
  <c r="F5820" i="1"/>
  <c r="G5820" i="1"/>
  <c r="H5820" i="1"/>
  <c r="I5820" i="1"/>
  <c r="D5821" i="1"/>
  <c r="E5821" i="1"/>
  <c r="F5821" i="1"/>
  <c r="G5821" i="1"/>
  <c r="H5821" i="1"/>
  <c r="I5821" i="1"/>
  <c r="D5822" i="1"/>
  <c r="E5822" i="1"/>
  <c r="F5822" i="1"/>
  <c r="G5822" i="1"/>
  <c r="H5822" i="1"/>
  <c r="I5822" i="1"/>
  <c r="D5823" i="1"/>
  <c r="E5823" i="1"/>
  <c r="F5823" i="1"/>
  <c r="G5823" i="1"/>
  <c r="H5823" i="1"/>
  <c r="I5823" i="1"/>
  <c r="D5824" i="1"/>
  <c r="E5824" i="1"/>
  <c r="F5824" i="1"/>
  <c r="G5824" i="1"/>
  <c r="H5824" i="1"/>
  <c r="I5824" i="1"/>
  <c r="D5825" i="1"/>
  <c r="E5825" i="1"/>
  <c r="F5825" i="1"/>
  <c r="G5825" i="1"/>
  <c r="H5825" i="1"/>
  <c r="I5825" i="1"/>
  <c r="D5826" i="1"/>
  <c r="E5826" i="1"/>
  <c r="F5826" i="1"/>
  <c r="G5826" i="1"/>
  <c r="H5826" i="1"/>
  <c r="I5826" i="1"/>
  <c r="D5827" i="1"/>
  <c r="E5827" i="1"/>
  <c r="F5827" i="1"/>
  <c r="G5827" i="1"/>
  <c r="H5827" i="1"/>
  <c r="I5827" i="1"/>
  <c r="D5828" i="1"/>
  <c r="E5828" i="1"/>
  <c r="F5828" i="1"/>
  <c r="G5828" i="1"/>
  <c r="H5828" i="1"/>
  <c r="I5828" i="1"/>
  <c r="D5829" i="1"/>
  <c r="E5829" i="1"/>
  <c r="F5829" i="1"/>
  <c r="G5829" i="1"/>
  <c r="H5829" i="1"/>
  <c r="I5829" i="1"/>
  <c r="D5830" i="1"/>
  <c r="E5830" i="1"/>
  <c r="F5830" i="1"/>
  <c r="G5830" i="1"/>
  <c r="H5830" i="1"/>
  <c r="I5830" i="1"/>
  <c r="D5831" i="1"/>
  <c r="E5831" i="1"/>
  <c r="F5831" i="1"/>
  <c r="G5831" i="1"/>
  <c r="H5831" i="1"/>
  <c r="I5831" i="1"/>
  <c r="D5832" i="1"/>
  <c r="E5832" i="1"/>
  <c r="F5832" i="1"/>
  <c r="G5832" i="1"/>
  <c r="H5832" i="1"/>
  <c r="I5832" i="1"/>
  <c r="D5833" i="1"/>
  <c r="E5833" i="1"/>
  <c r="F5833" i="1"/>
  <c r="G5833" i="1"/>
  <c r="H5833" i="1"/>
  <c r="I5833" i="1"/>
  <c r="D5834" i="1"/>
  <c r="E5834" i="1"/>
  <c r="F5834" i="1"/>
  <c r="G5834" i="1"/>
  <c r="H5834" i="1"/>
  <c r="I5834" i="1"/>
  <c r="D5835" i="1"/>
  <c r="E5835" i="1"/>
  <c r="F5835" i="1"/>
  <c r="G5835" i="1"/>
  <c r="H5835" i="1"/>
  <c r="I5835" i="1"/>
  <c r="D5836" i="1"/>
  <c r="E5836" i="1"/>
  <c r="F5836" i="1"/>
  <c r="G5836" i="1"/>
  <c r="H5836" i="1"/>
  <c r="I5836" i="1"/>
  <c r="D5837" i="1"/>
  <c r="E5837" i="1"/>
  <c r="F5837" i="1"/>
  <c r="G5837" i="1"/>
  <c r="H5837" i="1"/>
  <c r="I5837" i="1"/>
  <c r="D5838" i="1"/>
  <c r="E5838" i="1"/>
  <c r="F5838" i="1"/>
  <c r="G5838" i="1"/>
  <c r="H5838" i="1"/>
  <c r="I5838" i="1"/>
  <c r="D5839" i="1"/>
  <c r="E5839" i="1"/>
  <c r="F5839" i="1"/>
  <c r="G5839" i="1"/>
  <c r="H5839" i="1"/>
  <c r="I5839" i="1"/>
  <c r="D5840" i="1"/>
  <c r="E5840" i="1"/>
  <c r="F5840" i="1"/>
  <c r="G5840" i="1"/>
  <c r="H5840" i="1"/>
  <c r="I5840" i="1"/>
  <c r="D5841" i="1"/>
  <c r="E5841" i="1"/>
  <c r="F5841" i="1"/>
  <c r="G5841" i="1"/>
  <c r="H5841" i="1"/>
  <c r="I5841" i="1"/>
  <c r="D5842" i="1"/>
  <c r="E5842" i="1"/>
  <c r="F5842" i="1"/>
  <c r="G5842" i="1"/>
  <c r="H5842" i="1"/>
  <c r="I5842" i="1"/>
  <c r="D5843" i="1"/>
  <c r="E5843" i="1"/>
  <c r="F5843" i="1"/>
  <c r="G5843" i="1"/>
  <c r="H5843" i="1"/>
  <c r="I5843" i="1"/>
  <c r="D5844" i="1"/>
  <c r="E5844" i="1"/>
  <c r="F5844" i="1"/>
  <c r="G5844" i="1"/>
  <c r="H5844" i="1"/>
  <c r="I5844" i="1"/>
  <c r="D5845" i="1"/>
  <c r="E5845" i="1"/>
  <c r="F5845" i="1"/>
  <c r="G5845" i="1"/>
  <c r="H5845" i="1"/>
  <c r="I5845" i="1"/>
  <c r="D5846" i="1"/>
  <c r="E5846" i="1"/>
  <c r="F5846" i="1"/>
  <c r="G5846" i="1"/>
  <c r="H5846" i="1"/>
  <c r="I5846" i="1"/>
  <c r="D5847" i="1"/>
  <c r="E5847" i="1"/>
  <c r="F5847" i="1"/>
  <c r="G5847" i="1"/>
  <c r="H5847" i="1"/>
  <c r="I5847" i="1"/>
  <c r="D5848" i="1"/>
  <c r="E5848" i="1"/>
  <c r="F5848" i="1"/>
  <c r="G5848" i="1"/>
  <c r="H5848" i="1"/>
  <c r="I5848" i="1"/>
  <c r="D5849" i="1"/>
  <c r="E5849" i="1"/>
  <c r="F5849" i="1"/>
  <c r="G5849" i="1"/>
  <c r="H5849" i="1"/>
  <c r="I5849" i="1"/>
  <c r="D5850" i="1"/>
  <c r="E5850" i="1"/>
  <c r="F5850" i="1"/>
  <c r="G5850" i="1"/>
  <c r="H5850" i="1"/>
  <c r="I5850" i="1"/>
  <c r="D5851" i="1"/>
  <c r="E5851" i="1"/>
  <c r="F5851" i="1"/>
  <c r="G5851" i="1"/>
  <c r="H5851" i="1"/>
  <c r="I5851" i="1"/>
  <c r="D5852" i="1"/>
  <c r="E5852" i="1"/>
  <c r="F5852" i="1"/>
  <c r="G5852" i="1"/>
  <c r="H5852" i="1"/>
  <c r="I5852" i="1"/>
  <c r="D5853" i="1"/>
  <c r="E5853" i="1"/>
  <c r="F5853" i="1"/>
  <c r="G5853" i="1"/>
  <c r="H5853" i="1"/>
  <c r="I5853" i="1"/>
  <c r="D5854" i="1"/>
  <c r="E5854" i="1"/>
  <c r="F5854" i="1"/>
  <c r="G5854" i="1"/>
  <c r="H5854" i="1"/>
  <c r="I5854" i="1"/>
  <c r="D5855" i="1"/>
  <c r="E5855" i="1"/>
  <c r="F5855" i="1"/>
  <c r="G5855" i="1"/>
  <c r="H5855" i="1"/>
  <c r="I5855" i="1"/>
  <c r="D5856" i="1"/>
  <c r="E5856" i="1"/>
  <c r="F5856" i="1"/>
  <c r="G5856" i="1"/>
  <c r="H5856" i="1"/>
  <c r="I5856" i="1"/>
  <c r="D5857" i="1"/>
  <c r="E5857" i="1"/>
  <c r="F5857" i="1"/>
  <c r="G5857" i="1"/>
  <c r="H5857" i="1"/>
  <c r="I5857" i="1"/>
  <c r="D5858" i="1"/>
  <c r="E5858" i="1"/>
  <c r="F5858" i="1"/>
  <c r="G5858" i="1"/>
  <c r="H5858" i="1"/>
  <c r="I5858" i="1"/>
  <c r="D5859" i="1"/>
  <c r="E5859" i="1"/>
  <c r="F5859" i="1"/>
  <c r="G5859" i="1"/>
  <c r="H5859" i="1"/>
  <c r="I5859" i="1"/>
  <c r="D5860" i="1"/>
  <c r="E5860" i="1"/>
  <c r="F5860" i="1"/>
  <c r="G5860" i="1"/>
  <c r="H5860" i="1"/>
  <c r="I5860" i="1"/>
  <c r="D5861" i="1"/>
  <c r="E5861" i="1"/>
  <c r="F5861" i="1"/>
  <c r="G5861" i="1"/>
  <c r="H5861" i="1"/>
  <c r="I5861" i="1"/>
  <c r="D5862" i="1"/>
  <c r="E5862" i="1"/>
  <c r="F5862" i="1"/>
  <c r="G5862" i="1"/>
  <c r="H5862" i="1"/>
  <c r="I5862" i="1"/>
  <c r="D5863" i="1"/>
  <c r="E5863" i="1"/>
  <c r="F5863" i="1"/>
  <c r="G5863" i="1"/>
  <c r="H5863" i="1"/>
  <c r="I5863" i="1"/>
  <c r="D5864" i="1"/>
  <c r="E5864" i="1"/>
  <c r="F5864" i="1"/>
  <c r="G5864" i="1"/>
  <c r="H5864" i="1"/>
  <c r="I5864" i="1"/>
  <c r="D5865" i="1"/>
  <c r="E5865" i="1"/>
  <c r="F5865" i="1"/>
  <c r="G5865" i="1"/>
  <c r="H5865" i="1"/>
  <c r="I5865" i="1"/>
  <c r="D5866" i="1"/>
  <c r="E5866" i="1"/>
  <c r="F5866" i="1"/>
  <c r="G5866" i="1"/>
  <c r="H5866" i="1"/>
  <c r="I5866" i="1"/>
  <c r="D5867" i="1"/>
  <c r="E5867" i="1"/>
  <c r="F5867" i="1"/>
  <c r="G5867" i="1"/>
  <c r="H5867" i="1"/>
  <c r="I5867" i="1"/>
  <c r="D5868" i="1"/>
  <c r="E5868" i="1"/>
  <c r="F5868" i="1"/>
  <c r="G5868" i="1"/>
  <c r="H5868" i="1"/>
  <c r="I5868" i="1"/>
  <c r="D5869" i="1"/>
  <c r="E5869" i="1"/>
  <c r="F5869" i="1"/>
  <c r="G5869" i="1"/>
  <c r="H5869" i="1"/>
  <c r="I5869" i="1"/>
  <c r="D5870" i="1"/>
  <c r="E5870" i="1"/>
  <c r="F5870" i="1"/>
  <c r="G5870" i="1"/>
  <c r="H5870" i="1"/>
  <c r="I5870" i="1"/>
  <c r="D5871" i="1"/>
  <c r="E5871" i="1"/>
  <c r="F5871" i="1"/>
  <c r="G5871" i="1"/>
  <c r="H5871" i="1"/>
  <c r="I5871" i="1"/>
  <c r="D5872" i="1"/>
  <c r="E5872" i="1"/>
  <c r="F5872" i="1"/>
  <c r="G5872" i="1"/>
  <c r="H5872" i="1"/>
  <c r="I5872" i="1"/>
  <c r="D5873" i="1"/>
  <c r="E5873" i="1"/>
  <c r="F5873" i="1"/>
  <c r="G5873" i="1"/>
  <c r="H5873" i="1"/>
  <c r="I5873" i="1"/>
  <c r="D5874" i="1"/>
  <c r="E5874" i="1"/>
  <c r="F5874" i="1"/>
  <c r="G5874" i="1"/>
  <c r="H5874" i="1"/>
  <c r="I5874" i="1"/>
  <c r="D5875" i="1"/>
  <c r="E5875" i="1"/>
  <c r="F5875" i="1"/>
  <c r="G5875" i="1"/>
  <c r="H5875" i="1"/>
  <c r="I5875" i="1"/>
  <c r="D5876" i="1"/>
  <c r="E5876" i="1"/>
  <c r="F5876" i="1"/>
  <c r="G5876" i="1"/>
  <c r="H5876" i="1"/>
  <c r="I5876" i="1"/>
  <c r="D5877" i="1"/>
  <c r="E5877" i="1"/>
  <c r="F5877" i="1"/>
  <c r="G5877" i="1"/>
  <c r="H5877" i="1"/>
  <c r="I5877" i="1"/>
  <c r="D5878" i="1"/>
  <c r="E5878" i="1"/>
  <c r="F5878" i="1"/>
  <c r="G5878" i="1"/>
  <c r="H5878" i="1"/>
  <c r="I5878" i="1"/>
  <c r="D5879" i="1"/>
  <c r="E5879" i="1"/>
  <c r="F5879" i="1"/>
  <c r="G5879" i="1"/>
  <c r="H5879" i="1"/>
  <c r="I5879" i="1"/>
  <c r="D5880" i="1"/>
  <c r="E5880" i="1"/>
  <c r="F5880" i="1"/>
  <c r="G5880" i="1"/>
  <c r="H5880" i="1"/>
  <c r="I5880" i="1"/>
  <c r="D5881" i="1"/>
  <c r="E5881" i="1"/>
  <c r="F5881" i="1"/>
  <c r="G5881" i="1"/>
  <c r="H5881" i="1"/>
  <c r="I5881" i="1"/>
  <c r="D5882" i="1"/>
  <c r="E5882" i="1"/>
  <c r="F5882" i="1"/>
  <c r="G5882" i="1"/>
  <c r="H5882" i="1"/>
  <c r="I5882" i="1"/>
  <c r="D5883" i="1"/>
  <c r="E5883" i="1"/>
  <c r="F5883" i="1"/>
  <c r="G5883" i="1"/>
  <c r="H5883" i="1"/>
  <c r="I5883" i="1"/>
  <c r="D5884" i="1"/>
  <c r="E5884" i="1"/>
  <c r="F5884" i="1"/>
  <c r="G5884" i="1"/>
  <c r="H5884" i="1"/>
  <c r="I5884" i="1"/>
  <c r="D5885" i="1"/>
  <c r="E5885" i="1"/>
  <c r="F5885" i="1"/>
  <c r="G5885" i="1"/>
  <c r="H5885" i="1"/>
  <c r="I5885" i="1"/>
  <c r="D5886" i="1"/>
  <c r="E5886" i="1"/>
  <c r="F5886" i="1"/>
  <c r="G5886" i="1"/>
  <c r="H5886" i="1"/>
  <c r="I5886" i="1"/>
  <c r="D5887" i="1"/>
  <c r="E5887" i="1"/>
  <c r="F5887" i="1"/>
  <c r="G5887" i="1"/>
  <c r="H5887" i="1"/>
  <c r="I5887" i="1"/>
  <c r="D5888" i="1"/>
  <c r="E5888" i="1"/>
  <c r="F5888" i="1"/>
  <c r="G5888" i="1"/>
  <c r="H5888" i="1"/>
  <c r="I5888" i="1"/>
  <c r="D5889" i="1"/>
  <c r="E5889" i="1"/>
  <c r="F5889" i="1"/>
  <c r="G5889" i="1"/>
  <c r="H5889" i="1"/>
  <c r="I5889" i="1"/>
  <c r="D5890" i="1"/>
  <c r="E5890" i="1"/>
  <c r="F5890" i="1"/>
  <c r="G5890" i="1"/>
  <c r="H5890" i="1"/>
  <c r="I5890" i="1"/>
  <c r="D5891" i="1"/>
  <c r="E5891" i="1"/>
  <c r="F5891" i="1"/>
  <c r="G5891" i="1"/>
  <c r="H5891" i="1"/>
  <c r="I5891" i="1"/>
  <c r="D5892" i="1"/>
  <c r="E5892" i="1"/>
  <c r="F5892" i="1"/>
  <c r="G5892" i="1"/>
  <c r="H5892" i="1"/>
  <c r="I5892" i="1"/>
  <c r="D5893" i="1"/>
  <c r="E5893" i="1"/>
  <c r="F5893" i="1"/>
  <c r="G5893" i="1"/>
  <c r="H5893" i="1"/>
  <c r="I5893" i="1"/>
  <c r="D5894" i="1"/>
  <c r="E5894" i="1"/>
  <c r="F5894" i="1"/>
  <c r="G5894" i="1"/>
  <c r="H5894" i="1"/>
  <c r="I5894" i="1"/>
  <c r="D5895" i="1"/>
  <c r="E5895" i="1"/>
  <c r="F5895" i="1"/>
  <c r="G5895" i="1"/>
  <c r="H5895" i="1"/>
  <c r="I5895" i="1"/>
  <c r="D5896" i="1"/>
  <c r="E5896" i="1"/>
  <c r="F5896" i="1"/>
  <c r="G5896" i="1"/>
  <c r="H5896" i="1"/>
  <c r="I5896" i="1"/>
  <c r="D5897" i="1"/>
  <c r="E5897" i="1"/>
  <c r="F5897" i="1"/>
  <c r="G5897" i="1"/>
  <c r="H5897" i="1"/>
  <c r="I5897" i="1"/>
  <c r="D5898" i="1"/>
  <c r="E5898" i="1"/>
  <c r="F5898" i="1"/>
  <c r="G5898" i="1"/>
  <c r="H5898" i="1"/>
  <c r="I5898" i="1"/>
  <c r="D5899" i="1"/>
  <c r="E5899" i="1"/>
  <c r="F5899" i="1"/>
  <c r="G5899" i="1"/>
  <c r="H5899" i="1"/>
  <c r="I5899" i="1"/>
  <c r="D5900" i="1"/>
  <c r="E5900" i="1"/>
  <c r="F5900" i="1"/>
  <c r="G5900" i="1"/>
  <c r="H5900" i="1"/>
  <c r="I5900" i="1"/>
  <c r="D5901" i="1"/>
  <c r="E5901" i="1"/>
  <c r="F5901" i="1"/>
  <c r="G5901" i="1"/>
  <c r="H5901" i="1"/>
  <c r="I5901" i="1"/>
  <c r="D5902" i="1"/>
  <c r="E5902" i="1"/>
  <c r="F5902" i="1"/>
  <c r="G5902" i="1"/>
  <c r="H5902" i="1"/>
  <c r="I5902" i="1"/>
  <c r="D5903" i="1"/>
  <c r="E5903" i="1"/>
  <c r="F5903" i="1"/>
  <c r="G5903" i="1"/>
  <c r="H5903" i="1"/>
  <c r="I5903" i="1"/>
  <c r="D5904" i="1"/>
  <c r="E5904" i="1"/>
  <c r="F5904" i="1"/>
  <c r="G5904" i="1"/>
  <c r="H5904" i="1"/>
  <c r="I5904" i="1"/>
  <c r="D5905" i="1"/>
  <c r="E5905" i="1"/>
  <c r="F5905" i="1"/>
  <c r="G5905" i="1"/>
  <c r="H5905" i="1"/>
  <c r="I5905" i="1"/>
  <c r="D5906" i="1"/>
  <c r="E5906" i="1"/>
  <c r="F5906" i="1"/>
  <c r="G5906" i="1"/>
  <c r="H5906" i="1"/>
  <c r="I5906" i="1"/>
  <c r="D5907" i="1"/>
  <c r="E5907" i="1"/>
  <c r="F5907" i="1"/>
  <c r="G5907" i="1"/>
  <c r="H5907" i="1"/>
  <c r="I5907" i="1"/>
  <c r="D5908" i="1"/>
  <c r="E5908" i="1"/>
  <c r="F5908" i="1"/>
  <c r="G5908" i="1"/>
  <c r="H5908" i="1"/>
  <c r="I5908" i="1"/>
  <c r="D5909" i="1"/>
  <c r="E5909" i="1"/>
  <c r="F5909" i="1"/>
  <c r="G5909" i="1"/>
  <c r="H5909" i="1"/>
  <c r="I5909" i="1"/>
  <c r="D5910" i="1"/>
  <c r="E5910" i="1"/>
  <c r="F5910" i="1"/>
  <c r="G5910" i="1"/>
  <c r="H5910" i="1"/>
  <c r="I5910" i="1"/>
  <c r="D5911" i="1"/>
  <c r="E5911" i="1"/>
  <c r="F5911" i="1"/>
  <c r="G5911" i="1"/>
  <c r="H5911" i="1"/>
  <c r="I5911" i="1"/>
  <c r="D5912" i="1"/>
  <c r="E5912" i="1"/>
  <c r="F5912" i="1"/>
  <c r="G5912" i="1"/>
  <c r="H5912" i="1"/>
  <c r="I5912" i="1"/>
  <c r="D5913" i="1"/>
  <c r="E5913" i="1"/>
  <c r="F5913" i="1"/>
  <c r="G5913" i="1"/>
  <c r="H5913" i="1"/>
  <c r="I5913" i="1"/>
  <c r="D5914" i="1"/>
  <c r="E5914" i="1"/>
  <c r="F5914" i="1"/>
  <c r="G5914" i="1"/>
  <c r="H5914" i="1"/>
  <c r="I5914" i="1"/>
  <c r="D5915" i="1"/>
  <c r="E5915" i="1"/>
  <c r="F5915" i="1"/>
  <c r="G5915" i="1"/>
  <c r="H5915" i="1"/>
  <c r="I5915" i="1"/>
  <c r="D5916" i="1"/>
  <c r="E5916" i="1"/>
  <c r="F5916" i="1"/>
  <c r="G5916" i="1"/>
  <c r="H5916" i="1"/>
  <c r="I5916" i="1"/>
  <c r="D5917" i="1"/>
  <c r="E5917" i="1"/>
  <c r="F5917" i="1"/>
  <c r="G5917" i="1"/>
  <c r="H5917" i="1"/>
  <c r="I5917" i="1"/>
  <c r="D5918" i="1"/>
  <c r="E5918" i="1"/>
  <c r="F5918" i="1"/>
  <c r="G5918" i="1"/>
  <c r="H5918" i="1"/>
  <c r="I5918" i="1"/>
  <c r="D5919" i="1"/>
  <c r="E5919" i="1"/>
  <c r="F5919" i="1"/>
  <c r="G5919" i="1"/>
  <c r="H5919" i="1"/>
  <c r="I5919" i="1"/>
  <c r="D5920" i="1"/>
  <c r="E5920" i="1"/>
  <c r="F5920" i="1"/>
  <c r="G5920" i="1"/>
  <c r="H5920" i="1"/>
  <c r="I5920" i="1"/>
  <c r="D5921" i="1"/>
  <c r="E5921" i="1"/>
  <c r="F5921" i="1"/>
  <c r="G5921" i="1"/>
  <c r="H5921" i="1"/>
  <c r="I5921" i="1"/>
  <c r="D5922" i="1"/>
  <c r="E5922" i="1"/>
  <c r="F5922" i="1"/>
  <c r="G5922" i="1"/>
  <c r="H5922" i="1"/>
  <c r="I5922" i="1"/>
  <c r="D5923" i="1"/>
  <c r="E5923" i="1"/>
  <c r="F5923" i="1"/>
  <c r="G5923" i="1"/>
  <c r="H5923" i="1"/>
  <c r="I5923" i="1"/>
  <c r="D5924" i="1"/>
  <c r="E5924" i="1"/>
  <c r="F5924" i="1"/>
  <c r="G5924" i="1"/>
  <c r="H5924" i="1"/>
  <c r="I5924" i="1"/>
  <c r="D5925" i="1"/>
  <c r="E5925" i="1"/>
  <c r="F5925" i="1"/>
  <c r="G5925" i="1"/>
  <c r="H5925" i="1"/>
  <c r="I5925" i="1"/>
  <c r="D5926" i="1"/>
  <c r="E5926" i="1"/>
  <c r="F5926" i="1"/>
  <c r="G5926" i="1"/>
  <c r="H5926" i="1"/>
  <c r="I5926" i="1"/>
  <c r="D5927" i="1"/>
  <c r="E5927" i="1"/>
  <c r="F5927" i="1"/>
  <c r="G5927" i="1"/>
  <c r="H5927" i="1"/>
  <c r="I5927" i="1"/>
  <c r="D5928" i="1"/>
  <c r="E5928" i="1"/>
  <c r="F5928" i="1"/>
  <c r="G5928" i="1"/>
  <c r="H5928" i="1"/>
  <c r="I5928" i="1"/>
  <c r="D5929" i="1"/>
  <c r="E5929" i="1"/>
  <c r="F5929" i="1"/>
  <c r="G5929" i="1"/>
  <c r="H5929" i="1"/>
  <c r="I5929" i="1"/>
  <c r="D5930" i="1"/>
  <c r="E5930" i="1"/>
  <c r="F5930" i="1"/>
  <c r="G5930" i="1"/>
  <c r="H5930" i="1"/>
  <c r="I5930" i="1"/>
  <c r="D5931" i="1"/>
  <c r="E5931" i="1"/>
  <c r="F5931" i="1"/>
  <c r="G5931" i="1"/>
  <c r="H5931" i="1"/>
  <c r="I5931" i="1"/>
  <c r="D5932" i="1"/>
  <c r="E5932" i="1"/>
  <c r="F5932" i="1"/>
  <c r="G5932" i="1"/>
  <c r="H5932" i="1"/>
  <c r="I5932" i="1"/>
  <c r="D5933" i="1"/>
  <c r="E5933" i="1"/>
  <c r="F5933" i="1"/>
  <c r="G5933" i="1"/>
  <c r="H5933" i="1"/>
  <c r="I5933" i="1"/>
  <c r="D5934" i="1"/>
  <c r="E5934" i="1"/>
  <c r="F5934" i="1"/>
  <c r="G5934" i="1"/>
  <c r="H5934" i="1"/>
  <c r="I5934" i="1"/>
  <c r="D5935" i="1"/>
  <c r="E5935" i="1"/>
  <c r="F5935" i="1"/>
  <c r="G5935" i="1"/>
  <c r="H5935" i="1"/>
  <c r="I5935" i="1"/>
  <c r="D5936" i="1"/>
  <c r="E5936" i="1"/>
  <c r="F5936" i="1"/>
  <c r="G5936" i="1"/>
  <c r="H5936" i="1"/>
  <c r="I5936" i="1"/>
  <c r="D5937" i="1"/>
  <c r="E5937" i="1"/>
  <c r="F5937" i="1"/>
  <c r="G5937" i="1"/>
  <c r="H5937" i="1"/>
  <c r="I5937" i="1"/>
  <c r="D5938" i="1"/>
  <c r="E5938" i="1"/>
  <c r="F5938" i="1"/>
  <c r="G5938" i="1"/>
  <c r="H5938" i="1"/>
  <c r="I5938" i="1"/>
  <c r="D5939" i="1"/>
  <c r="E5939" i="1"/>
  <c r="F5939" i="1"/>
  <c r="G5939" i="1"/>
  <c r="H5939" i="1"/>
  <c r="I5939" i="1"/>
  <c r="D5940" i="1"/>
  <c r="E5940" i="1"/>
  <c r="F5940" i="1"/>
  <c r="G5940" i="1"/>
  <c r="H5940" i="1"/>
  <c r="I5940" i="1"/>
  <c r="D5941" i="1"/>
  <c r="E5941" i="1"/>
  <c r="F5941" i="1"/>
  <c r="G5941" i="1"/>
  <c r="H5941" i="1"/>
  <c r="I5941" i="1"/>
  <c r="D5942" i="1"/>
  <c r="E5942" i="1"/>
  <c r="F5942" i="1"/>
  <c r="G5942" i="1"/>
  <c r="H5942" i="1"/>
  <c r="I5942" i="1"/>
  <c r="D5943" i="1"/>
  <c r="E5943" i="1"/>
  <c r="F5943" i="1"/>
  <c r="G5943" i="1"/>
  <c r="H5943" i="1"/>
  <c r="I5943" i="1"/>
  <c r="D5944" i="1"/>
  <c r="E5944" i="1"/>
  <c r="F5944" i="1"/>
  <c r="G5944" i="1"/>
  <c r="H5944" i="1"/>
  <c r="I5944" i="1"/>
  <c r="D5945" i="1"/>
  <c r="E5945" i="1"/>
  <c r="F5945" i="1"/>
  <c r="G5945" i="1"/>
  <c r="H5945" i="1"/>
  <c r="I5945" i="1"/>
  <c r="D5946" i="1"/>
  <c r="E5946" i="1"/>
  <c r="F5946" i="1"/>
  <c r="G5946" i="1"/>
  <c r="H5946" i="1"/>
  <c r="I5946" i="1"/>
  <c r="D5947" i="1"/>
  <c r="E5947" i="1"/>
  <c r="F5947" i="1"/>
  <c r="G5947" i="1"/>
  <c r="H5947" i="1"/>
  <c r="I5947" i="1"/>
  <c r="D5948" i="1"/>
  <c r="E5948" i="1"/>
  <c r="F5948" i="1"/>
  <c r="G5948" i="1"/>
  <c r="H5948" i="1"/>
  <c r="I5948" i="1"/>
  <c r="D5949" i="1"/>
  <c r="E5949" i="1"/>
  <c r="F5949" i="1"/>
  <c r="G5949" i="1"/>
  <c r="H5949" i="1"/>
  <c r="I5949" i="1"/>
  <c r="D5950" i="1"/>
  <c r="E5950" i="1"/>
  <c r="F5950" i="1"/>
  <c r="G5950" i="1"/>
  <c r="H5950" i="1"/>
  <c r="I5950" i="1"/>
  <c r="D5951" i="1"/>
  <c r="E5951" i="1"/>
  <c r="F5951" i="1"/>
  <c r="G5951" i="1"/>
  <c r="H5951" i="1"/>
  <c r="I5951" i="1"/>
  <c r="D5952" i="1"/>
  <c r="E5952" i="1"/>
  <c r="F5952" i="1"/>
  <c r="G5952" i="1"/>
  <c r="H5952" i="1"/>
  <c r="I5952" i="1"/>
  <c r="D5953" i="1"/>
  <c r="E5953" i="1"/>
  <c r="F5953" i="1"/>
  <c r="G5953" i="1"/>
  <c r="H5953" i="1"/>
  <c r="I5953" i="1"/>
  <c r="D5954" i="1"/>
  <c r="E5954" i="1"/>
  <c r="F5954" i="1"/>
  <c r="G5954" i="1"/>
  <c r="H5954" i="1"/>
  <c r="I5954" i="1"/>
  <c r="D5955" i="1"/>
  <c r="E5955" i="1"/>
  <c r="F5955" i="1"/>
  <c r="G5955" i="1"/>
  <c r="H5955" i="1"/>
  <c r="I5955" i="1"/>
  <c r="D5956" i="1"/>
  <c r="E5956" i="1"/>
  <c r="F5956" i="1"/>
  <c r="G5956" i="1"/>
  <c r="H5956" i="1"/>
  <c r="I5956" i="1"/>
  <c r="D5957" i="1"/>
  <c r="E5957" i="1"/>
  <c r="F5957" i="1"/>
  <c r="G5957" i="1"/>
  <c r="H5957" i="1"/>
  <c r="I5957" i="1"/>
  <c r="D5958" i="1"/>
  <c r="E5958" i="1"/>
  <c r="F5958" i="1"/>
  <c r="G5958" i="1"/>
  <c r="H5958" i="1"/>
  <c r="I5958" i="1"/>
  <c r="D5959" i="1"/>
  <c r="E5959" i="1"/>
  <c r="F5959" i="1"/>
  <c r="G5959" i="1"/>
  <c r="H5959" i="1"/>
  <c r="I5959" i="1"/>
  <c r="D5960" i="1"/>
  <c r="E5960" i="1"/>
  <c r="F5960" i="1"/>
  <c r="G5960" i="1"/>
  <c r="H5960" i="1"/>
  <c r="I5960" i="1"/>
  <c r="D5961" i="1"/>
  <c r="E5961" i="1"/>
  <c r="F5961" i="1"/>
  <c r="G5961" i="1"/>
  <c r="H5961" i="1"/>
  <c r="I5961" i="1"/>
  <c r="D5962" i="1"/>
  <c r="E5962" i="1"/>
  <c r="F5962" i="1"/>
  <c r="G5962" i="1"/>
  <c r="H5962" i="1"/>
  <c r="I5962" i="1"/>
  <c r="D5963" i="1"/>
  <c r="E5963" i="1"/>
  <c r="F5963" i="1"/>
  <c r="G5963" i="1"/>
  <c r="H5963" i="1"/>
  <c r="I5963" i="1"/>
  <c r="D5964" i="1"/>
  <c r="E5964" i="1"/>
  <c r="F5964" i="1"/>
  <c r="G5964" i="1"/>
  <c r="H5964" i="1"/>
  <c r="I5964" i="1"/>
  <c r="D5965" i="1"/>
  <c r="E5965" i="1"/>
  <c r="F5965" i="1"/>
  <c r="G5965" i="1"/>
  <c r="H5965" i="1"/>
  <c r="I5965" i="1"/>
  <c r="D5966" i="1"/>
  <c r="E5966" i="1"/>
  <c r="F5966" i="1"/>
  <c r="G5966" i="1"/>
  <c r="H5966" i="1"/>
  <c r="I5966" i="1"/>
  <c r="D5967" i="1"/>
  <c r="E5967" i="1"/>
  <c r="F5967" i="1"/>
  <c r="G5967" i="1"/>
  <c r="H5967" i="1"/>
  <c r="I5967" i="1"/>
  <c r="D5968" i="1"/>
  <c r="E5968" i="1"/>
  <c r="F5968" i="1"/>
  <c r="G5968" i="1"/>
  <c r="H5968" i="1"/>
  <c r="I5968" i="1"/>
  <c r="D5969" i="1"/>
  <c r="E5969" i="1"/>
  <c r="F5969" i="1"/>
  <c r="G5969" i="1"/>
  <c r="H5969" i="1"/>
  <c r="I5969" i="1"/>
  <c r="D5970" i="1"/>
  <c r="E5970" i="1"/>
  <c r="F5970" i="1"/>
  <c r="G5970" i="1"/>
  <c r="H5970" i="1"/>
  <c r="I5970" i="1"/>
  <c r="D5971" i="1"/>
  <c r="E5971" i="1"/>
  <c r="F5971" i="1"/>
  <c r="G5971" i="1"/>
  <c r="H5971" i="1"/>
  <c r="I5971" i="1"/>
  <c r="D5972" i="1"/>
  <c r="E5972" i="1"/>
  <c r="F5972" i="1"/>
  <c r="G5972" i="1"/>
  <c r="H5972" i="1"/>
  <c r="I5972" i="1"/>
  <c r="D5973" i="1"/>
  <c r="E5973" i="1"/>
  <c r="F5973" i="1"/>
  <c r="G5973" i="1"/>
  <c r="H5973" i="1"/>
  <c r="I5973" i="1"/>
  <c r="D5974" i="1"/>
  <c r="E5974" i="1"/>
  <c r="F5974" i="1"/>
  <c r="G5974" i="1"/>
  <c r="H5974" i="1"/>
  <c r="I5974" i="1"/>
  <c r="D5975" i="1"/>
  <c r="E5975" i="1"/>
  <c r="F5975" i="1"/>
  <c r="G5975" i="1"/>
  <c r="H5975" i="1"/>
  <c r="I5975" i="1"/>
  <c r="D5976" i="1"/>
  <c r="E5976" i="1"/>
  <c r="F5976" i="1"/>
  <c r="G5976" i="1"/>
  <c r="H5976" i="1"/>
  <c r="I5976" i="1"/>
  <c r="D5977" i="1"/>
  <c r="E5977" i="1"/>
  <c r="F5977" i="1"/>
  <c r="G5977" i="1"/>
  <c r="H5977" i="1"/>
  <c r="I5977" i="1"/>
  <c r="D5978" i="1"/>
  <c r="E5978" i="1"/>
  <c r="F5978" i="1"/>
  <c r="G5978" i="1"/>
  <c r="H5978" i="1"/>
  <c r="I5978" i="1"/>
  <c r="D5979" i="1"/>
  <c r="E5979" i="1"/>
  <c r="F5979" i="1"/>
  <c r="G5979" i="1"/>
  <c r="H5979" i="1"/>
  <c r="I5979" i="1"/>
  <c r="D5980" i="1"/>
  <c r="E5980" i="1"/>
  <c r="F5980" i="1"/>
  <c r="G5980" i="1"/>
  <c r="H5980" i="1"/>
  <c r="I5980" i="1"/>
  <c r="D5981" i="1"/>
  <c r="E5981" i="1"/>
  <c r="F5981" i="1"/>
  <c r="G5981" i="1"/>
  <c r="H5981" i="1"/>
  <c r="I5981" i="1"/>
  <c r="D5982" i="1"/>
  <c r="E5982" i="1"/>
  <c r="F5982" i="1"/>
  <c r="G5982" i="1"/>
  <c r="H5982" i="1"/>
  <c r="I5982" i="1"/>
  <c r="D5983" i="1"/>
  <c r="E5983" i="1"/>
  <c r="F5983" i="1"/>
  <c r="G5983" i="1"/>
  <c r="H5983" i="1"/>
  <c r="I5983" i="1"/>
  <c r="D5984" i="1"/>
  <c r="E5984" i="1"/>
  <c r="F5984" i="1"/>
  <c r="G5984" i="1"/>
  <c r="H5984" i="1"/>
  <c r="I5984" i="1"/>
  <c r="D5985" i="1"/>
  <c r="E5985" i="1"/>
  <c r="F5985" i="1"/>
  <c r="G5985" i="1"/>
  <c r="H5985" i="1"/>
  <c r="I5985" i="1"/>
  <c r="D5986" i="1"/>
  <c r="E5986" i="1"/>
  <c r="F5986" i="1"/>
  <c r="G5986" i="1"/>
  <c r="H5986" i="1"/>
  <c r="I5986" i="1"/>
  <c r="D5987" i="1"/>
  <c r="E5987" i="1"/>
  <c r="F5987" i="1"/>
  <c r="G5987" i="1"/>
  <c r="H5987" i="1"/>
  <c r="I5987" i="1"/>
  <c r="D5988" i="1"/>
  <c r="E5988" i="1"/>
  <c r="F5988" i="1"/>
  <c r="G5988" i="1"/>
  <c r="H5988" i="1"/>
  <c r="I5988" i="1"/>
  <c r="D5989" i="1"/>
  <c r="E5989" i="1"/>
  <c r="F5989" i="1"/>
  <c r="G5989" i="1"/>
  <c r="H5989" i="1"/>
  <c r="I5989" i="1"/>
  <c r="D5990" i="1"/>
  <c r="E5990" i="1"/>
  <c r="F5990" i="1"/>
  <c r="G5990" i="1"/>
  <c r="H5990" i="1"/>
  <c r="I5990" i="1"/>
  <c r="D5991" i="1"/>
  <c r="E5991" i="1"/>
  <c r="F5991" i="1"/>
  <c r="G5991" i="1"/>
  <c r="H5991" i="1"/>
  <c r="I5991" i="1"/>
  <c r="D5992" i="1"/>
  <c r="E5992" i="1"/>
  <c r="F5992" i="1"/>
  <c r="G5992" i="1"/>
  <c r="H5992" i="1"/>
  <c r="I5992" i="1"/>
  <c r="D5993" i="1"/>
  <c r="E5993" i="1"/>
  <c r="F5993" i="1"/>
  <c r="G5993" i="1"/>
  <c r="H5993" i="1"/>
  <c r="I5993" i="1"/>
  <c r="D5994" i="1"/>
  <c r="E5994" i="1"/>
  <c r="F5994" i="1"/>
  <c r="G5994" i="1"/>
  <c r="H5994" i="1"/>
  <c r="I5994" i="1"/>
  <c r="D5995" i="1"/>
  <c r="E5995" i="1"/>
  <c r="F5995" i="1"/>
  <c r="G5995" i="1"/>
  <c r="H5995" i="1"/>
  <c r="I5995" i="1"/>
  <c r="D5996" i="1"/>
  <c r="E5996" i="1"/>
  <c r="F5996" i="1"/>
  <c r="G5996" i="1"/>
  <c r="H5996" i="1"/>
  <c r="I5996" i="1"/>
  <c r="D5997" i="1"/>
  <c r="E5997" i="1"/>
  <c r="F5997" i="1"/>
  <c r="G5997" i="1"/>
  <c r="H5997" i="1"/>
  <c r="I5997" i="1"/>
  <c r="D5998" i="1"/>
  <c r="E5998" i="1"/>
  <c r="F5998" i="1"/>
  <c r="G5998" i="1"/>
  <c r="H5998" i="1"/>
  <c r="I5998" i="1"/>
  <c r="D5999" i="1"/>
  <c r="E5999" i="1"/>
  <c r="F5999" i="1"/>
  <c r="G5999" i="1"/>
  <c r="H5999" i="1"/>
  <c r="I5999" i="1"/>
  <c r="D6000" i="1"/>
  <c r="E6000" i="1"/>
  <c r="F6000" i="1"/>
  <c r="G6000" i="1"/>
  <c r="H6000" i="1"/>
  <c r="I6000" i="1"/>
  <c r="D6001" i="1"/>
  <c r="E6001" i="1"/>
  <c r="F6001" i="1"/>
  <c r="G6001" i="1"/>
  <c r="H6001" i="1"/>
  <c r="I6001" i="1"/>
  <c r="D6002" i="1"/>
  <c r="E6002" i="1"/>
  <c r="F6002" i="1"/>
  <c r="G6002" i="1"/>
  <c r="H6002" i="1"/>
  <c r="I6002" i="1"/>
  <c r="D6003" i="1"/>
  <c r="E6003" i="1"/>
  <c r="F6003" i="1"/>
  <c r="G6003" i="1"/>
  <c r="H6003" i="1"/>
  <c r="I6003" i="1"/>
  <c r="D6004" i="1"/>
  <c r="E6004" i="1"/>
  <c r="F6004" i="1"/>
  <c r="G6004" i="1"/>
  <c r="H6004" i="1"/>
  <c r="I6004" i="1"/>
  <c r="D6005" i="1"/>
  <c r="E6005" i="1"/>
  <c r="F6005" i="1"/>
  <c r="G6005" i="1"/>
  <c r="H6005" i="1"/>
  <c r="I6005" i="1"/>
  <c r="D6006" i="1"/>
  <c r="E6006" i="1"/>
  <c r="F6006" i="1"/>
  <c r="G6006" i="1"/>
  <c r="H6006" i="1"/>
  <c r="I6006" i="1"/>
  <c r="D6007" i="1"/>
  <c r="E6007" i="1"/>
  <c r="F6007" i="1"/>
  <c r="G6007" i="1"/>
  <c r="H6007" i="1"/>
  <c r="I6007" i="1"/>
  <c r="D6008" i="1"/>
  <c r="E6008" i="1"/>
  <c r="F6008" i="1"/>
  <c r="G6008" i="1"/>
  <c r="H6008" i="1"/>
  <c r="I6008" i="1"/>
  <c r="D6009" i="1"/>
  <c r="E6009" i="1"/>
  <c r="F6009" i="1"/>
  <c r="G6009" i="1"/>
  <c r="H6009" i="1"/>
  <c r="I6009" i="1"/>
  <c r="D6010" i="1"/>
  <c r="E6010" i="1"/>
  <c r="F6010" i="1"/>
  <c r="G6010" i="1"/>
  <c r="H6010" i="1"/>
  <c r="I6010" i="1"/>
  <c r="D6011" i="1"/>
  <c r="E6011" i="1"/>
  <c r="F6011" i="1"/>
  <c r="G6011" i="1"/>
  <c r="H6011" i="1"/>
  <c r="I6011" i="1"/>
  <c r="D6012" i="1"/>
  <c r="E6012" i="1"/>
  <c r="F6012" i="1"/>
  <c r="G6012" i="1"/>
  <c r="H6012" i="1"/>
  <c r="I6012" i="1"/>
  <c r="D6013" i="1"/>
  <c r="E6013" i="1"/>
  <c r="F6013" i="1"/>
  <c r="G6013" i="1"/>
  <c r="H6013" i="1"/>
  <c r="I6013" i="1"/>
  <c r="D6014" i="1"/>
  <c r="E6014" i="1"/>
  <c r="F6014" i="1"/>
  <c r="G6014" i="1"/>
  <c r="H6014" i="1"/>
  <c r="I6014" i="1"/>
  <c r="D6015" i="1"/>
  <c r="E6015" i="1"/>
  <c r="F6015" i="1"/>
  <c r="G6015" i="1"/>
  <c r="H6015" i="1"/>
  <c r="I6015" i="1"/>
  <c r="D6016" i="1"/>
  <c r="E6016" i="1"/>
  <c r="F6016" i="1"/>
  <c r="G6016" i="1"/>
  <c r="H6016" i="1"/>
  <c r="I6016" i="1"/>
  <c r="D6017" i="1"/>
  <c r="E6017" i="1"/>
  <c r="F6017" i="1"/>
  <c r="G6017" i="1"/>
  <c r="H6017" i="1"/>
  <c r="I6017" i="1"/>
  <c r="D6018" i="1"/>
  <c r="E6018" i="1"/>
  <c r="F6018" i="1"/>
  <c r="G6018" i="1"/>
  <c r="H6018" i="1"/>
  <c r="I6018" i="1"/>
  <c r="D6019" i="1"/>
  <c r="E6019" i="1"/>
  <c r="F6019" i="1"/>
  <c r="G6019" i="1"/>
  <c r="H6019" i="1"/>
  <c r="I6019" i="1"/>
  <c r="D6020" i="1"/>
  <c r="E6020" i="1"/>
  <c r="F6020" i="1"/>
  <c r="G6020" i="1"/>
  <c r="H6020" i="1"/>
  <c r="I6020" i="1"/>
  <c r="D6021" i="1"/>
  <c r="E6021" i="1"/>
  <c r="F6021" i="1"/>
  <c r="G6021" i="1"/>
  <c r="H6021" i="1"/>
  <c r="I6021" i="1"/>
  <c r="D6022" i="1"/>
  <c r="E6022" i="1"/>
  <c r="F6022" i="1"/>
  <c r="G6022" i="1"/>
  <c r="H6022" i="1"/>
  <c r="I6022" i="1"/>
  <c r="D6023" i="1"/>
  <c r="E6023" i="1"/>
  <c r="F6023" i="1"/>
  <c r="G6023" i="1"/>
  <c r="H6023" i="1"/>
  <c r="I6023" i="1"/>
  <c r="D6024" i="1"/>
  <c r="E6024" i="1"/>
  <c r="F6024" i="1"/>
  <c r="G6024" i="1"/>
  <c r="H6024" i="1"/>
  <c r="I6024" i="1"/>
  <c r="D6025" i="1"/>
  <c r="E6025" i="1"/>
  <c r="F6025" i="1"/>
  <c r="G6025" i="1"/>
  <c r="H6025" i="1"/>
  <c r="I6025" i="1"/>
  <c r="D6026" i="1"/>
  <c r="E6026" i="1"/>
  <c r="F6026" i="1"/>
  <c r="G6026" i="1"/>
  <c r="H6026" i="1"/>
  <c r="I6026" i="1"/>
  <c r="D6027" i="1"/>
  <c r="E6027" i="1"/>
  <c r="F6027" i="1"/>
  <c r="G6027" i="1"/>
  <c r="H6027" i="1"/>
  <c r="I6027" i="1"/>
  <c r="D6028" i="1"/>
  <c r="E6028" i="1"/>
  <c r="F6028" i="1"/>
  <c r="G6028" i="1"/>
  <c r="H6028" i="1"/>
  <c r="I6028" i="1"/>
  <c r="D6029" i="1"/>
  <c r="E6029" i="1"/>
  <c r="F6029" i="1"/>
  <c r="G6029" i="1"/>
  <c r="H6029" i="1"/>
  <c r="I6029" i="1"/>
  <c r="D6030" i="1"/>
  <c r="E6030" i="1"/>
  <c r="F6030" i="1"/>
  <c r="G6030" i="1"/>
  <c r="H6030" i="1"/>
  <c r="I6030" i="1"/>
  <c r="D6031" i="1"/>
  <c r="E6031" i="1"/>
  <c r="F6031" i="1"/>
  <c r="G6031" i="1"/>
  <c r="H6031" i="1"/>
  <c r="I6031" i="1"/>
  <c r="D6032" i="1"/>
  <c r="E6032" i="1"/>
  <c r="F6032" i="1"/>
  <c r="G6032" i="1"/>
  <c r="H6032" i="1"/>
  <c r="I6032" i="1"/>
  <c r="D6033" i="1"/>
  <c r="E6033" i="1"/>
  <c r="F6033" i="1"/>
  <c r="G6033" i="1"/>
  <c r="H6033" i="1"/>
  <c r="I6033" i="1"/>
  <c r="D6034" i="1"/>
  <c r="E6034" i="1"/>
  <c r="F6034" i="1"/>
  <c r="G6034" i="1"/>
  <c r="H6034" i="1"/>
  <c r="I6034" i="1"/>
  <c r="D6035" i="1"/>
  <c r="E6035" i="1"/>
  <c r="F6035" i="1"/>
  <c r="G6035" i="1"/>
  <c r="H6035" i="1"/>
  <c r="I6035" i="1"/>
  <c r="D6036" i="1"/>
  <c r="E6036" i="1"/>
  <c r="F6036" i="1"/>
  <c r="G6036" i="1"/>
  <c r="H6036" i="1"/>
  <c r="I6036" i="1"/>
  <c r="D6037" i="1"/>
  <c r="E6037" i="1"/>
  <c r="F6037" i="1"/>
  <c r="G6037" i="1"/>
  <c r="H6037" i="1"/>
  <c r="I6037" i="1"/>
  <c r="D6038" i="1"/>
  <c r="E6038" i="1"/>
  <c r="F6038" i="1"/>
  <c r="G6038" i="1"/>
  <c r="H6038" i="1"/>
  <c r="I6038" i="1"/>
  <c r="D6039" i="1"/>
  <c r="E6039" i="1"/>
  <c r="F6039" i="1"/>
  <c r="G6039" i="1"/>
  <c r="H6039" i="1"/>
  <c r="I6039" i="1"/>
  <c r="D6040" i="1"/>
  <c r="E6040" i="1"/>
  <c r="F6040" i="1"/>
  <c r="G6040" i="1"/>
  <c r="H6040" i="1"/>
  <c r="I6040" i="1"/>
  <c r="D6041" i="1"/>
  <c r="E6041" i="1"/>
  <c r="F6041" i="1"/>
  <c r="G6041" i="1"/>
  <c r="H6041" i="1"/>
  <c r="I6041" i="1"/>
  <c r="D6042" i="1"/>
  <c r="E6042" i="1"/>
  <c r="F6042" i="1"/>
  <c r="G6042" i="1"/>
  <c r="H6042" i="1"/>
  <c r="I6042" i="1"/>
  <c r="D6043" i="1"/>
  <c r="E6043" i="1"/>
  <c r="F6043" i="1"/>
  <c r="G6043" i="1"/>
  <c r="H6043" i="1"/>
  <c r="I6043" i="1"/>
  <c r="D6044" i="1"/>
  <c r="E6044" i="1"/>
  <c r="F6044" i="1"/>
  <c r="G6044" i="1"/>
  <c r="H6044" i="1"/>
  <c r="I6044" i="1"/>
  <c r="D6045" i="1"/>
  <c r="E6045" i="1"/>
  <c r="F6045" i="1"/>
  <c r="G6045" i="1"/>
  <c r="H6045" i="1"/>
  <c r="I6045" i="1"/>
  <c r="D6046" i="1"/>
  <c r="E6046" i="1"/>
  <c r="F6046" i="1"/>
  <c r="G6046" i="1"/>
  <c r="H6046" i="1"/>
  <c r="I6046" i="1"/>
  <c r="D6047" i="1"/>
  <c r="E6047" i="1"/>
  <c r="F6047" i="1"/>
  <c r="G6047" i="1"/>
  <c r="H6047" i="1"/>
  <c r="I6047" i="1"/>
  <c r="D6048" i="1"/>
  <c r="E6048" i="1"/>
  <c r="F6048" i="1"/>
  <c r="G6048" i="1"/>
  <c r="H6048" i="1"/>
  <c r="I6048" i="1"/>
  <c r="D6049" i="1"/>
  <c r="E6049" i="1"/>
  <c r="F6049" i="1"/>
  <c r="G6049" i="1"/>
  <c r="H6049" i="1"/>
  <c r="I6049" i="1"/>
  <c r="D6050" i="1"/>
  <c r="E6050" i="1"/>
  <c r="F6050" i="1"/>
  <c r="G6050" i="1"/>
  <c r="H6050" i="1"/>
  <c r="I6050" i="1"/>
  <c r="D6051" i="1"/>
  <c r="E6051" i="1"/>
  <c r="F6051" i="1"/>
  <c r="G6051" i="1"/>
  <c r="H6051" i="1"/>
  <c r="I6051" i="1"/>
  <c r="D6052" i="1"/>
  <c r="E6052" i="1"/>
  <c r="F6052" i="1"/>
  <c r="G6052" i="1"/>
  <c r="H6052" i="1"/>
  <c r="I6052" i="1"/>
  <c r="D6053" i="1"/>
  <c r="E6053" i="1"/>
  <c r="F6053" i="1"/>
  <c r="G6053" i="1"/>
  <c r="H6053" i="1"/>
  <c r="I6053" i="1"/>
  <c r="D6054" i="1"/>
  <c r="E6054" i="1"/>
  <c r="F6054" i="1"/>
  <c r="G6054" i="1"/>
  <c r="H6054" i="1"/>
  <c r="I6054" i="1"/>
  <c r="D6055" i="1"/>
  <c r="E6055" i="1"/>
  <c r="F6055" i="1"/>
  <c r="G6055" i="1"/>
  <c r="H6055" i="1"/>
  <c r="I6055" i="1"/>
  <c r="D6056" i="1"/>
  <c r="E6056" i="1"/>
  <c r="F6056" i="1"/>
  <c r="G6056" i="1"/>
  <c r="H6056" i="1"/>
  <c r="I6056" i="1"/>
  <c r="D6057" i="1"/>
  <c r="E6057" i="1"/>
  <c r="F6057" i="1"/>
  <c r="G6057" i="1"/>
  <c r="H6057" i="1"/>
  <c r="I6057" i="1"/>
  <c r="D6058" i="1"/>
  <c r="E6058" i="1"/>
  <c r="F6058" i="1"/>
  <c r="G6058" i="1"/>
  <c r="H6058" i="1"/>
  <c r="I6058" i="1"/>
  <c r="D6059" i="1"/>
  <c r="E6059" i="1"/>
  <c r="F6059" i="1"/>
  <c r="G6059" i="1"/>
  <c r="H6059" i="1"/>
  <c r="I6059" i="1"/>
  <c r="D6060" i="1"/>
  <c r="E6060" i="1"/>
  <c r="F6060" i="1"/>
  <c r="G6060" i="1"/>
  <c r="H6060" i="1"/>
  <c r="I6060" i="1"/>
  <c r="D6061" i="1"/>
  <c r="E6061" i="1"/>
  <c r="F6061" i="1"/>
  <c r="G6061" i="1"/>
  <c r="H6061" i="1"/>
  <c r="I6061" i="1"/>
  <c r="D6062" i="1"/>
  <c r="E6062" i="1"/>
  <c r="F6062" i="1"/>
  <c r="G6062" i="1"/>
  <c r="H6062" i="1"/>
  <c r="I6062" i="1"/>
  <c r="D6063" i="1"/>
  <c r="E6063" i="1"/>
  <c r="F6063" i="1"/>
  <c r="G6063" i="1"/>
  <c r="H6063" i="1"/>
  <c r="I6063" i="1"/>
  <c r="D6064" i="1"/>
  <c r="E6064" i="1"/>
  <c r="F6064" i="1"/>
  <c r="G6064" i="1"/>
  <c r="H6064" i="1"/>
  <c r="I6064" i="1"/>
  <c r="D6065" i="1"/>
  <c r="E6065" i="1"/>
  <c r="F6065" i="1"/>
  <c r="G6065" i="1"/>
  <c r="H6065" i="1"/>
  <c r="I6065" i="1"/>
  <c r="D6066" i="1"/>
  <c r="E6066" i="1"/>
  <c r="F6066" i="1"/>
  <c r="G6066" i="1"/>
  <c r="H6066" i="1"/>
  <c r="I6066" i="1"/>
  <c r="D6067" i="1"/>
  <c r="E6067" i="1"/>
  <c r="F6067" i="1"/>
  <c r="G6067" i="1"/>
  <c r="H6067" i="1"/>
  <c r="I6067" i="1"/>
  <c r="D6068" i="1"/>
  <c r="E6068" i="1"/>
  <c r="F6068" i="1"/>
  <c r="G6068" i="1"/>
  <c r="H6068" i="1"/>
  <c r="I6068" i="1"/>
  <c r="D6069" i="1"/>
  <c r="E6069" i="1"/>
  <c r="F6069" i="1"/>
  <c r="G6069" i="1"/>
  <c r="H6069" i="1"/>
  <c r="I6069" i="1"/>
  <c r="D6070" i="1"/>
  <c r="E6070" i="1"/>
  <c r="F6070" i="1"/>
  <c r="G6070" i="1"/>
  <c r="H6070" i="1"/>
  <c r="I6070" i="1"/>
  <c r="D6071" i="1"/>
  <c r="E6071" i="1"/>
  <c r="F6071" i="1"/>
  <c r="G6071" i="1"/>
  <c r="H6071" i="1"/>
  <c r="I6071" i="1"/>
  <c r="D6072" i="1"/>
  <c r="E6072" i="1"/>
  <c r="F6072" i="1"/>
  <c r="G6072" i="1"/>
  <c r="H6072" i="1"/>
  <c r="I6072" i="1"/>
  <c r="D6073" i="1"/>
  <c r="E6073" i="1"/>
  <c r="F6073" i="1"/>
  <c r="G6073" i="1"/>
  <c r="H6073" i="1"/>
  <c r="I6073" i="1"/>
  <c r="D6074" i="1"/>
  <c r="E6074" i="1"/>
  <c r="F6074" i="1"/>
  <c r="G6074" i="1"/>
  <c r="H6074" i="1"/>
  <c r="I6074" i="1"/>
  <c r="D6075" i="1"/>
  <c r="E6075" i="1"/>
  <c r="F6075" i="1"/>
  <c r="G6075" i="1"/>
  <c r="H6075" i="1"/>
  <c r="I6075" i="1"/>
  <c r="D6076" i="1"/>
  <c r="E6076" i="1"/>
  <c r="F6076" i="1"/>
  <c r="G6076" i="1"/>
  <c r="H6076" i="1"/>
  <c r="I6076" i="1"/>
  <c r="D6077" i="1"/>
  <c r="E6077" i="1"/>
  <c r="F6077" i="1"/>
  <c r="G6077" i="1"/>
  <c r="H6077" i="1"/>
  <c r="I6077" i="1"/>
  <c r="D6078" i="1"/>
  <c r="E6078" i="1"/>
  <c r="F6078" i="1"/>
  <c r="G6078" i="1"/>
  <c r="H6078" i="1"/>
  <c r="I6078" i="1"/>
  <c r="D6079" i="1"/>
  <c r="E6079" i="1"/>
  <c r="F6079" i="1"/>
  <c r="G6079" i="1"/>
  <c r="H6079" i="1"/>
  <c r="I6079" i="1"/>
  <c r="D6080" i="1"/>
  <c r="E6080" i="1"/>
  <c r="F6080" i="1"/>
  <c r="G6080" i="1"/>
  <c r="H6080" i="1"/>
  <c r="I6080" i="1"/>
  <c r="D6081" i="1"/>
  <c r="E6081" i="1"/>
  <c r="F6081" i="1"/>
  <c r="G6081" i="1"/>
  <c r="H6081" i="1"/>
  <c r="I6081" i="1"/>
  <c r="D6082" i="1"/>
  <c r="E6082" i="1"/>
  <c r="F6082" i="1"/>
  <c r="G6082" i="1"/>
  <c r="H6082" i="1"/>
  <c r="I6082" i="1"/>
  <c r="D6083" i="1"/>
  <c r="E6083" i="1"/>
  <c r="F6083" i="1"/>
  <c r="G6083" i="1"/>
  <c r="H6083" i="1"/>
  <c r="I6083" i="1"/>
  <c r="D6084" i="1"/>
  <c r="E6084" i="1"/>
  <c r="F6084" i="1"/>
  <c r="G6084" i="1"/>
  <c r="H6084" i="1"/>
  <c r="I6084" i="1"/>
  <c r="D6085" i="1"/>
  <c r="E6085" i="1"/>
  <c r="F6085" i="1"/>
  <c r="G6085" i="1"/>
  <c r="H6085" i="1"/>
  <c r="I6085" i="1"/>
  <c r="D6086" i="1"/>
  <c r="E6086" i="1"/>
  <c r="F6086" i="1"/>
  <c r="G6086" i="1"/>
  <c r="H6086" i="1"/>
  <c r="I6086" i="1"/>
  <c r="D6087" i="1"/>
  <c r="E6087" i="1"/>
  <c r="F6087" i="1"/>
  <c r="G6087" i="1"/>
  <c r="H6087" i="1"/>
  <c r="I6087" i="1"/>
  <c r="D6088" i="1"/>
  <c r="E6088" i="1"/>
  <c r="F6088" i="1"/>
  <c r="G6088" i="1"/>
  <c r="H6088" i="1"/>
  <c r="I6088" i="1"/>
  <c r="D6089" i="1"/>
  <c r="E6089" i="1"/>
  <c r="F6089" i="1"/>
  <c r="G6089" i="1"/>
  <c r="H6089" i="1"/>
  <c r="I6089" i="1"/>
  <c r="D6090" i="1"/>
  <c r="E6090" i="1"/>
  <c r="F6090" i="1"/>
  <c r="G6090" i="1"/>
  <c r="H6090" i="1"/>
  <c r="I6090" i="1"/>
  <c r="D6091" i="1"/>
  <c r="E6091" i="1"/>
  <c r="F6091" i="1"/>
  <c r="G6091" i="1"/>
  <c r="H6091" i="1"/>
  <c r="I6091" i="1"/>
  <c r="D6092" i="1"/>
  <c r="E6092" i="1"/>
  <c r="F6092" i="1"/>
  <c r="G6092" i="1"/>
  <c r="H6092" i="1"/>
  <c r="I6092" i="1"/>
  <c r="D6093" i="1"/>
  <c r="E6093" i="1"/>
  <c r="F6093" i="1"/>
  <c r="G6093" i="1"/>
  <c r="H6093" i="1"/>
  <c r="I6093" i="1"/>
  <c r="D6094" i="1"/>
  <c r="E6094" i="1"/>
  <c r="F6094" i="1"/>
  <c r="G6094" i="1"/>
  <c r="H6094" i="1"/>
  <c r="I6094" i="1"/>
  <c r="D6095" i="1"/>
  <c r="E6095" i="1"/>
  <c r="F6095" i="1"/>
  <c r="G6095" i="1"/>
  <c r="H6095" i="1"/>
  <c r="I6095" i="1"/>
  <c r="D6096" i="1"/>
  <c r="E6096" i="1"/>
  <c r="F6096" i="1"/>
  <c r="G6096" i="1"/>
  <c r="H6096" i="1"/>
  <c r="I6096" i="1"/>
  <c r="D6097" i="1"/>
  <c r="E6097" i="1"/>
  <c r="F6097" i="1"/>
  <c r="G6097" i="1"/>
  <c r="H6097" i="1"/>
  <c r="I6097" i="1"/>
  <c r="D6098" i="1"/>
  <c r="E6098" i="1"/>
  <c r="F6098" i="1"/>
  <c r="G6098" i="1"/>
  <c r="H6098" i="1"/>
  <c r="I6098" i="1"/>
  <c r="D6099" i="1"/>
  <c r="E6099" i="1"/>
  <c r="F6099" i="1"/>
  <c r="G6099" i="1"/>
  <c r="H6099" i="1"/>
  <c r="I6099" i="1"/>
  <c r="D6100" i="1"/>
  <c r="E6100" i="1"/>
  <c r="F6100" i="1"/>
  <c r="G6100" i="1"/>
  <c r="H6100" i="1"/>
  <c r="I6100" i="1"/>
  <c r="D6101" i="1"/>
  <c r="E6101" i="1"/>
  <c r="F6101" i="1"/>
  <c r="G6101" i="1"/>
  <c r="H6101" i="1"/>
  <c r="I6101" i="1"/>
  <c r="D6102" i="1"/>
  <c r="E6102" i="1"/>
  <c r="F6102" i="1"/>
  <c r="G6102" i="1"/>
  <c r="H6102" i="1"/>
  <c r="I6102" i="1"/>
  <c r="D6103" i="1"/>
  <c r="E6103" i="1"/>
  <c r="F6103" i="1"/>
  <c r="G6103" i="1"/>
  <c r="H6103" i="1"/>
  <c r="I6103" i="1"/>
  <c r="D6104" i="1"/>
  <c r="E6104" i="1"/>
  <c r="F6104" i="1"/>
  <c r="G6104" i="1"/>
  <c r="H6104" i="1"/>
  <c r="I6104" i="1"/>
  <c r="D6105" i="1"/>
  <c r="E6105" i="1"/>
  <c r="F6105" i="1"/>
  <c r="G6105" i="1"/>
  <c r="H6105" i="1"/>
  <c r="I6105" i="1"/>
  <c r="D6106" i="1"/>
  <c r="E6106" i="1"/>
  <c r="F6106" i="1"/>
  <c r="G6106" i="1"/>
  <c r="H6106" i="1"/>
  <c r="I6106" i="1"/>
  <c r="D6107" i="1"/>
  <c r="E6107" i="1"/>
  <c r="F6107" i="1"/>
  <c r="G6107" i="1"/>
  <c r="H6107" i="1"/>
  <c r="I6107" i="1"/>
  <c r="D6108" i="1"/>
  <c r="E6108" i="1"/>
  <c r="F6108" i="1"/>
  <c r="G6108" i="1"/>
  <c r="H6108" i="1"/>
  <c r="I6108" i="1"/>
  <c r="D6109" i="1"/>
  <c r="E6109" i="1"/>
  <c r="F6109" i="1"/>
  <c r="G6109" i="1"/>
  <c r="H6109" i="1"/>
  <c r="I6109" i="1"/>
  <c r="D6110" i="1"/>
  <c r="E6110" i="1"/>
  <c r="F6110" i="1"/>
  <c r="G6110" i="1"/>
  <c r="H6110" i="1"/>
  <c r="I6110" i="1"/>
  <c r="D6111" i="1"/>
  <c r="E6111" i="1"/>
  <c r="F6111" i="1"/>
  <c r="G6111" i="1"/>
  <c r="H6111" i="1"/>
  <c r="I6111" i="1"/>
  <c r="D6112" i="1"/>
  <c r="E6112" i="1"/>
  <c r="F6112" i="1"/>
  <c r="G6112" i="1"/>
  <c r="H6112" i="1"/>
  <c r="I6112" i="1"/>
  <c r="D6113" i="1"/>
  <c r="E6113" i="1"/>
  <c r="F6113" i="1"/>
  <c r="G6113" i="1"/>
  <c r="H6113" i="1"/>
  <c r="I6113" i="1"/>
  <c r="D6114" i="1"/>
  <c r="E6114" i="1"/>
  <c r="F6114" i="1"/>
  <c r="G6114" i="1"/>
  <c r="H6114" i="1"/>
  <c r="I6114" i="1"/>
  <c r="D6115" i="1"/>
  <c r="E6115" i="1"/>
  <c r="F6115" i="1"/>
  <c r="G6115" i="1"/>
  <c r="H6115" i="1"/>
  <c r="I6115" i="1"/>
  <c r="D6116" i="1"/>
  <c r="E6116" i="1"/>
  <c r="F6116" i="1"/>
  <c r="G6116" i="1"/>
  <c r="H6116" i="1"/>
  <c r="I6116" i="1"/>
  <c r="D6117" i="1"/>
  <c r="E6117" i="1"/>
  <c r="F6117" i="1"/>
  <c r="G6117" i="1"/>
  <c r="H6117" i="1"/>
  <c r="I6117" i="1"/>
  <c r="D6118" i="1"/>
  <c r="E6118" i="1"/>
  <c r="F6118" i="1"/>
  <c r="G6118" i="1"/>
  <c r="H6118" i="1"/>
  <c r="I6118" i="1"/>
  <c r="D6119" i="1"/>
  <c r="E6119" i="1"/>
  <c r="F6119" i="1"/>
  <c r="G6119" i="1"/>
  <c r="H6119" i="1"/>
  <c r="I6119" i="1"/>
  <c r="D6120" i="1"/>
  <c r="E6120" i="1"/>
  <c r="F6120" i="1"/>
  <c r="G6120" i="1"/>
  <c r="H6120" i="1"/>
  <c r="I6120" i="1"/>
  <c r="D6121" i="1"/>
  <c r="E6121" i="1"/>
  <c r="F6121" i="1"/>
  <c r="G6121" i="1"/>
  <c r="H6121" i="1"/>
  <c r="I6121" i="1"/>
  <c r="D6122" i="1"/>
  <c r="E6122" i="1"/>
  <c r="F6122" i="1"/>
  <c r="G6122" i="1"/>
  <c r="H6122" i="1"/>
  <c r="I6122" i="1"/>
  <c r="D6123" i="1"/>
  <c r="E6123" i="1"/>
  <c r="F6123" i="1"/>
  <c r="G6123" i="1"/>
  <c r="H6123" i="1"/>
  <c r="I6123" i="1"/>
  <c r="D6124" i="1"/>
  <c r="E6124" i="1"/>
  <c r="F6124" i="1"/>
  <c r="G6124" i="1"/>
  <c r="H6124" i="1"/>
  <c r="I6124" i="1"/>
  <c r="D6125" i="1"/>
  <c r="E6125" i="1"/>
  <c r="F6125" i="1"/>
  <c r="G6125" i="1"/>
  <c r="H6125" i="1"/>
  <c r="I6125" i="1"/>
  <c r="D6126" i="1"/>
  <c r="E6126" i="1"/>
  <c r="F6126" i="1"/>
  <c r="G6126" i="1"/>
  <c r="H6126" i="1"/>
  <c r="I6126" i="1"/>
  <c r="D6127" i="1"/>
  <c r="E6127" i="1"/>
  <c r="F6127" i="1"/>
  <c r="G6127" i="1"/>
  <c r="H6127" i="1"/>
  <c r="I6127" i="1"/>
  <c r="D6128" i="1"/>
  <c r="E6128" i="1"/>
  <c r="F6128" i="1"/>
  <c r="G6128" i="1"/>
  <c r="H6128" i="1"/>
  <c r="I6128" i="1"/>
  <c r="D6129" i="1"/>
  <c r="E6129" i="1"/>
  <c r="F6129" i="1"/>
  <c r="G6129" i="1"/>
  <c r="H6129" i="1"/>
  <c r="I6129" i="1"/>
  <c r="D6130" i="1"/>
  <c r="E6130" i="1"/>
  <c r="F6130" i="1"/>
  <c r="G6130" i="1"/>
  <c r="H6130" i="1"/>
  <c r="I6130" i="1"/>
  <c r="D6131" i="1"/>
  <c r="E6131" i="1"/>
  <c r="F6131" i="1"/>
  <c r="G6131" i="1"/>
  <c r="H6131" i="1"/>
  <c r="I6131" i="1"/>
  <c r="D6132" i="1"/>
  <c r="E6132" i="1"/>
  <c r="F6132" i="1"/>
  <c r="G6132" i="1"/>
  <c r="H6132" i="1"/>
  <c r="I6132" i="1"/>
  <c r="D6133" i="1"/>
  <c r="E6133" i="1"/>
  <c r="F6133" i="1"/>
  <c r="G6133" i="1"/>
  <c r="H6133" i="1"/>
  <c r="I6133" i="1"/>
  <c r="D6134" i="1"/>
  <c r="E6134" i="1"/>
  <c r="F6134" i="1"/>
  <c r="G6134" i="1"/>
  <c r="H6134" i="1"/>
  <c r="I6134" i="1"/>
  <c r="D6135" i="1"/>
  <c r="E6135" i="1"/>
  <c r="F6135" i="1"/>
  <c r="G6135" i="1"/>
  <c r="H6135" i="1"/>
  <c r="I6135" i="1"/>
  <c r="D6136" i="1"/>
  <c r="E6136" i="1"/>
  <c r="F6136" i="1"/>
  <c r="G6136" i="1"/>
  <c r="H6136" i="1"/>
  <c r="I6136" i="1"/>
  <c r="D6137" i="1"/>
  <c r="E6137" i="1"/>
  <c r="F6137" i="1"/>
  <c r="G6137" i="1"/>
  <c r="H6137" i="1"/>
  <c r="I6137" i="1"/>
  <c r="D6138" i="1"/>
  <c r="E6138" i="1"/>
  <c r="F6138" i="1"/>
  <c r="G6138" i="1"/>
  <c r="H6138" i="1"/>
  <c r="I6138" i="1"/>
  <c r="D6139" i="1"/>
  <c r="E6139" i="1"/>
  <c r="F6139" i="1"/>
  <c r="G6139" i="1"/>
  <c r="H6139" i="1"/>
  <c r="I6139" i="1"/>
  <c r="D6140" i="1"/>
  <c r="E6140" i="1"/>
  <c r="F6140" i="1"/>
  <c r="G6140" i="1"/>
  <c r="H6140" i="1"/>
  <c r="I6140" i="1"/>
  <c r="D6141" i="1"/>
  <c r="E6141" i="1"/>
  <c r="F6141" i="1"/>
  <c r="G6141" i="1"/>
  <c r="H6141" i="1"/>
  <c r="I6141" i="1"/>
  <c r="D6142" i="1"/>
  <c r="E6142" i="1"/>
  <c r="F6142" i="1"/>
  <c r="G6142" i="1"/>
  <c r="H6142" i="1"/>
  <c r="I6142" i="1"/>
  <c r="D6143" i="1"/>
  <c r="E6143" i="1"/>
  <c r="F6143" i="1"/>
  <c r="G6143" i="1"/>
  <c r="H6143" i="1"/>
  <c r="I6143" i="1"/>
  <c r="D6144" i="1"/>
  <c r="E6144" i="1"/>
  <c r="F6144" i="1"/>
  <c r="G6144" i="1"/>
  <c r="H6144" i="1"/>
  <c r="I6144" i="1"/>
  <c r="D6145" i="1"/>
  <c r="E6145" i="1"/>
  <c r="F6145" i="1"/>
  <c r="G6145" i="1"/>
  <c r="H6145" i="1"/>
  <c r="I6145" i="1"/>
  <c r="D6146" i="1"/>
  <c r="E6146" i="1"/>
  <c r="F6146" i="1"/>
  <c r="G6146" i="1"/>
  <c r="H6146" i="1"/>
  <c r="I6146" i="1"/>
  <c r="D6147" i="1"/>
  <c r="E6147" i="1"/>
  <c r="F6147" i="1"/>
  <c r="G6147" i="1"/>
  <c r="H6147" i="1"/>
  <c r="I6147" i="1"/>
  <c r="D6148" i="1"/>
  <c r="E6148" i="1"/>
  <c r="F6148" i="1"/>
  <c r="G6148" i="1"/>
  <c r="H6148" i="1"/>
  <c r="I6148" i="1"/>
  <c r="D6149" i="1"/>
  <c r="E6149" i="1"/>
  <c r="F6149" i="1"/>
  <c r="G6149" i="1"/>
  <c r="H6149" i="1"/>
  <c r="I6149" i="1"/>
  <c r="D6150" i="1"/>
  <c r="E6150" i="1"/>
  <c r="F6150" i="1"/>
  <c r="G6150" i="1"/>
  <c r="H6150" i="1"/>
  <c r="I6150" i="1"/>
  <c r="D6151" i="1"/>
  <c r="E6151" i="1"/>
  <c r="F6151" i="1"/>
  <c r="G6151" i="1"/>
  <c r="H6151" i="1"/>
  <c r="I6151" i="1"/>
  <c r="D6152" i="1"/>
  <c r="E6152" i="1"/>
  <c r="F6152" i="1"/>
  <c r="G6152" i="1"/>
  <c r="H6152" i="1"/>
  <c r="I6152" i="1"/>
  <c r="D6153" i="1"/>
  <c r="E6153" i="1"/>
  <c r="F6153" i="1"/>
  <c r="G6153" i="1"/>
  <c r="H6153" i="1"/>
  <c r="I6153" i="1"/>
  <c r="D6154" i="1"/>
  <c r="E6154" i="1"/>
  <c r="F6154" i="1"/>
  <c r="G6154" i="1"/>
  <c r="H6154" i="1"/>
  <c r="I6154" i="1"/>
  <c r="D6155" i="1"/>
  <c r="E6155" i="1"/>
  <c r="F6155" i="1"/>
  <c r="G6155" i="1"/>
  <c r="H6155" i="1"/>
  <c r="I6155" i="1"/>
  <c r="D6156" i="1"/>
  <c r="E6156" i="1"/>
  <c r="F6156" i="1"/>
  <c r="G6156" i="1"/>
  <c r="H6156" i="1"/>
  <c r="I6156" i="1"/>
  <c r="D6157" i="1"/>
  <c r="E6157" i="1"/>
  <c r="F6157" i="1"/>
  <c r="G6157" i="1"/>
  <c r="H6157" i="1"/>
  <c r="I6157" i="1"/>
  <c r="D6158" i="1"/>
  <c r="E6158" i="1"/>
  <c r="F6158" i="1"/>
  <c r="G6158" i="1"/>
  <c r="H6158" i="1"/>
  <c r="I6158" i="1"/>
  <c r="D6159" i="1"/>
  <c r="E6159" i="1"/>
  <c r="F6159" i="1"/>
  <c r="G6159" i="1"/>
  <c r="H6159" i="1"/>
  <c r="I6159" i="1"/>
  <c r="D6160" i="1"/>
  <c r="E6160" i="1"/>
  <c r="F6160" i="1"/>
  <c r="G6160" i="1"/>
  <c r="H6160" i="1"/>
  <c r="I6160" i="1"/>
  <c r="D6161" i="1"/>
  <c r="E6161" i="1"/>
  <c r="F6161" i="1"/>
  <c r="G6161" i="1"/>
  <c r="H6161" i="1"/>
  <c r="I6161" i="1"/>
  <c r="D6162" i="1"/>
  <c r="E6162" i="1"/>
  <c r="F6162" i="1"/>
  <c r="G6162" i="1"/>
  <c r="H6162" i="1"/>
  <c r="I6162" i="1"/>
  <c r="D6163" i="1"/>
  <c r="E6163" i="1"/>
  <c r="F6163" i="1"/>
  <c r="G6163" i="1"/>
  <c r="H6163" i="1"/>
  <c r="I6163" i="1"/>
  <c r="D6164" i="1"/>
  <c r="E6164" i="1"/>
  <c r="F6164" i="1"/>
  <c r="G6164" i="1"/>
  <c r="H6164" i="1"/>
  <c r="I6164" i="1"/>
  <c r="D6165" i="1"/>
  <c r="E6165" i="1"/>
  <c r="F6165" i="1"/>
  <c r="G6165" i="1"/>
  <c r="H6165" i="1"/>
  <c r="I6165" i="1"/>
  <c r="D6166" i="1"/>
  <c r="E6166" i="1"/>
  <c r="F6166" i="1"/>
  <c r="G6166" i="1"/>
  <c r="H6166" i="1"/>
  <c r="I6166" i="1"/>
  <c r="D6167" i="1"/>
  <c r="E6167" i="1"/>
  <c r="F6167" i="1"/>
  <c r="G6167" i="1"/>
  <c r="H6167" i="1"/>
  <c r="I6167" i="1"/>
  <c r="D6168" i="1"/>
  <c r="E6168" i="1"/>
  <c r="F6168" i="1"/>
  <c r="G6168" i="1"/>
  <c r="H6168" i="1"/>
  <c r="I6168" i="1"/>
  <c r="D6169" i="1"/>
  <c r="E6169" i="1"/>
  <c r="F6169" i="1"/>
  <c r="G6169" i="1"/>
  <c r="H6169" i="1"/>
  <c r="I6169" i="1"/>
  <c r="D6170" i="1"/>
  <c r="E6170" i="1"/>
  <c r="F6170" i="1"/>
  <c r="G6170" i="1"/>
  <c r="H6170" i="1"/>
  <c r="I6170" i="1"/>
  <c r="D6171" i="1"/>
  <c r="E6171" i="1"/>
  <c r="F6171" i="1"/>
  <c r="G6171" i="1"/>
  <c r="H6171" i="1"/>
  <c r="I6171" i="1"/>
  <c r="D6172" i="1"/>
  <c r="E6172" i="1"/>
  <c r="F6172" i="1"/>
  <c r="G6172" i="1"/>
  <c r="H6172" i="1"/>
  <c r="I6172" i="1"/>
  <c r="D6173" i="1"/>
  <c r="E6173" i="1"/>
  <c r="F6173" i="1"/>
  <c r="G6173" i="1"/>
  <c r="H6173" i="1"/>
  <c r="I6173" i="1"/>
  <c r="D6174" i="1"/>
  <c r="E6174" i="1"/>
  <c r="F6174" i="1"/>
  <c r="G6174" i="1"/>
  <c r="H6174" i="1"/>
  <c r="I6174" i="1"/>
  <c r="D6175" i="1"/>
  <c r="E6175" i="1"/>
  <c r="F6175" i="1"/>
  <c r="G6175" i="1"/>
  <c r="H6175" i="1"/>
  <c r="I6175" i="1"/>
  <c r="D6176" i="1"/>
  <c r="E6176" i="1"/>
  <c r="F6176" i="1"/>
  <c r="G6176" i="1"/>
  <c r="H6176" i="1"/>
  <c r="I6176" i="1"/>
  <c r="D6177" i="1"/>
  <c r="E6177" i="1"/>
  <c r="F6177" i="1"/>
  <c r="G6177" i="1"/>
  <c r="H6177" i="1"/>
  <c r="I6177" i="1"/>
  <c r="D6178" i="1"/>
  <c r="E6178" i="1"/>
  <c r="F6178" i="1"/>
  <c r="G6178" i="1"/>
  <c r="H6178" i="1"/>
  <c r="I6178" i="1"/>
  <c r="D6179" i="1"/>
  <c r="E6179" i="1"/>
  <c r="F6179" i="1"/>
  <c r="G6179" i="1"/>
  <c r="H6179" i="1"/>
  <c r="I6179" i="1"/>
  <c r="D6180" i="1"/>
  <c r="E6180" i="1"/>
  <c r="F6180" i="1"/>
  <c r="G6180" i="1"/>
  <c r="H6180" i="1"/>
  <c r="I6180" i="1"/>
  <c r="D6181" i="1"/>
  <c r="E6181" i="1"/>
  <c r="F6181" i="1"/>
  <c r="G6181" i="1"/>
  <c r="H6181" i="1"/>
  <c r="I6181" i="1"/>
  <c r="D6182" i="1"/>
  <c r="E6182" i="1"/>
  <c r="F6182" i="1"/>
  <c r="G6182" i="1"/>
  <c r="H6182" i="1"/>
  <c r="I6182" i="1"/>
  <c r="D6183" i="1"/>
  <c r="E6183" i="1"/>
  <c r="F6183" i="1"/>
  <c r="G6183" i="1"/>
  <c r="H6183" i="1"/>
  <c r="I6183" i="1"/>
  <c r="D6184" i="1"/>
  <c r="E6184" i="1"/>
  <c r="F6184" i="1"/>
  <c r="G6184" i="1"/>
  <c r="H6184" i="1"/>
  <c r="I6184" i="1"/>
  <c r="D6185" i="1"/>
  <c r="E6185" i="1"/>
  <c r="F6185" i="1"/>
  <c r="G6185" i="1"/>
  <c r="H6185" i="1"/>
  <c r="I6185" i="1"/>
  <c r="D6186" i="1"/>
  <c r="E6186" i="1"/>
  <c r="F6186" i="1"/>
  <c r="G6186" i="1"/>
  <c r="H6186" i="1"/>
  <c r="I6186" i="1"/>
  <c r="D6187" i="1"/>
  <c r="E6187" i="1"/>
  <c r="F6187" i="1"/>
  <c r="G6187" i="1"/>
  <c r="H6187" i="1"/>
  <c r="I6187" i="1"/>
  <c r="D6188" i="1"/>
  <c r="E6188" i="1"/>
  <c r="F6188" i="1"/>
  <c r="G6188" i="1"/>
  <c r="H6188" i="1"/>
  <c r="I6188" i="1"/>
  <c r="D6189" i="1"/>
  <c r="E6189" i="1"/>
  <c r="F6189" i="1"/>
  <c r="G6189" i="1"/>
  <c r="H6189" i="1"/>
  <c r="I6189" i="1"/>
  <c r="D6190" i="1"/>
  <c r="E6190" i="1"/>
  <c r="F6190" i="1"/>
  <c r="G6190" i="1"/>
  <c r="H6190" i="1"/>
  <c r="I6190" i="1"/>
  <c r="D6191" i="1"/>
  <c r="E6191" i="1"/>
  <c r="F6191" i="1"/>
  <c r="G6191" i="1"/>
  <c r="H6191" i="1"/>
  <c r="I6191" i="1"/>
  <c r="D6192" i="1"/>
  <c r="E6192" i="1"/>
  <c r="F6192" i="1"/>
  <c r="G6192" i="1"/>
  <c r="H6192" i="1"/>
  <c r="I6192" i="1"/>
  <c r="D6193" i="1"/>
  <c r="E6193" i="1"/>
  <c r="F6193" i="1"/>
  <c r="G6193" i="1"/>
  <c r="H6193" i="1"/>
  <c r="I6193" i="1"/>
  <c r="D6194" i="1"/>
  <c r="E6194" i="1"/>
  <c r="F6194" i="1"/>
  <c r="G6194" i="1"/>
  <c r="H6194" i="1"/>
  <c r="I6194" i="1"/>
  <c r="D6195" i="1"/>
  <c r="E6195" i="1"/>
  <c r="F6195" i="1"/>
  <c r="G6195" i="1"/>
  <c r="H6195" i="1"/>
  <c r="I6195" i="1"/>
  <c r="D6196" i="1"/>
  <c r="E6196" i="1"/>
  <c r="F6196" i="1"/>
  <c r="G6196" i="1"/>
  <c r="H6196" i="1"/>
  <c r="I6196" i="1"/>
  <c r="D6197" i="1"/>
  <c r="E6197" i="1"/>
  <c r="F6197" i="1"/>
  <c r="G6197" i="1"/>
  <c r="H6197" i="1"/>
  <c r="I6197" i="1"/>
  <c r="D6198" i="1"/>
  <c r="E6198" i="1"/>
  <c r="F6198" i="1"/>
  <c r="G6198" i="1"/>
  <c r="H6198" i="1"/>
  <c r="I6198" i="1"/>
  <c r="D6199" i="1"/>
  <c r="E6199" i="1"/>
  <c r="F6199" i="1"/>
  <c r="G6199" i="1"/>
  <c r="H6199" i="1"/>
  <c r="I6199" i="1"/>
  <c r="D6200" i="1"/>
  <c r="E6200" i="1"/>
  <c r="F6200" i="1"/>
  <c r="G6200" i="1"/>
  <c r="H6200" i="1"/>
  <c r="I6200" i="1"/>
  <c r="D6201" i="1"/>
  <c r="E6201" i="1"/>
  <c r="F6201" i="1"/>
  <c r="G6201" i="1"/>
  <c r="H6201" i="1"/>
  <c r="I6201" i="1"/>
  <c r="D6202" i="1"/>
  <c r="E6202" i="1"/>
  <c r="F6202" i="1"/>
  <c r="G6202" i="1"/>
  <c r="H6202" i="1"/>
  <c r="I6202" i="1"/>
  <c r="D6203" i="1"/>
  <c r="E6203" i="1"/>
  <c r="F6203" i="1"/>
  <c r="G6203" i="1"/>
  <c r="H6203" i="1"/>
  <c r="I6203" i="1"/>
  <c r="D6204" i="1"/>
  <c r="E6204" i="1"/>
  <c r="F6204" i="1"/>
  <c r="G6204" i="1"/>
  <c r="H6204" i="1"/>
  <c r="I6204" i="1"/>
  <c r="D6205" i="1"/>
  <c r="E6205" i="1"/>
  <c r="F6205" i="1"/>
  <c r="G6205" i="1"/>
  <c r="H6205" i="1"/>
  <c r="I6205" i="1"/>
  <c r="D6206" i="1"/>
  <c r="E6206" i="1"/>
  <c r="F6206" i="1"/>
  <c r="G6206" i="1"/>
  <c r="H6206" i="1"/>
  <c r="I6206" i="1"/>
  <c r="D6207" i="1"/>
  <c r="E6207" i="1"/>
  <c r="F6207" i="1"/>
  <c r="G6207" i="1"/>
  <c r="H6207" i="1"/>
  <c r="I6207" i="1"/>
  <c r="D6208" i="1"/>
  <c r="E6208" i="1"/>
  <c r="F6208" i="1"/>
  <c r="G6208" i="1"/>
  <c r="H6208" i="1"/>
  <c r="I6208" i="1"/>
  <c r="D6209" i="1"/>
  <c r="E6209" i="1"/>
  <c r="F6209" i="1"/>
  <c r="G6209" i="1"/>
  <c r="H6209" i="1"/>
  <c r="I6209" i="1"/>
  <c r="D6210" i="1"/>
  <c r="E6210" i="1"/>
  <c r="F6210" i="1"/>
  <c r="G6210" i="1"/>
  <c r="H6210" i="1"/>
  <c r="I6210" i="1"/>
  <c r="D6211" i="1"/>
  <c r="E6211" i="1"/>
  <c r="F6211" i="1"/>
  <c r="G6211" i="1"/>
  <c r="H6211" i="1"/>
  <c r="I6211" i="1"/>
  <c r="D6212" i="1"/>
  <c r="E6212" i="1"/>
  <c r="F6212" i="1"/>
  <c r="G6212" i="1"/>
  <c r="H6212" i="1"/>
  <c r="I6212" i="1"/>
  <c r="D6213" i="1"/>
  <c r="E6213" i="1"/>
  <c r="F6213" i="1"/>
  <c r="G6213" i="1"/>
  <c r="H6213" i="1"/>
  <c r="I6213" i="1"/>
  <c r="D6214" i="1"/>
  <c r="E6214" i="1"/>
  <c r="F6214" i="1"/>
  <c r="G6214" i="1"/>
  <c r="H6214" i="1"/>
  <c r="I6214" i="1"/>
  <c r="D6215" i="1"/>
  <c r="E6215" i="1"/>
  <c r="F6215" i="1"/>
  <c r="G6215" i="1"/>
  <c r="H6215" i="1"/>
  <c r="I6215" i="1"/>
  <c r="D6216" i="1"/>
  <c r="E6216" i="1"/>
  <c r="F6216" i="1"/>
  <c r="G6216" i="1"/>
  <c r="H6216" i="1"/>
  <c r="I6216" i="1"/>
  <c r="D6217" i="1"/>
  <c r="E6217" i="1"/>
  <c r="F6217" i="1"/>
  <c r="G6217" i="1"/>
  <c r="H6217" i="1"/>
  <c r="I6217" i="1"/>
  <c r="D6218" i="1"/>
  <c r="E6218" i="1"/>
  <c r="F6218" i="1"/>
  <c r="G6218" i="1"/>
  <c r="H6218" i="1"/>
  <c r="I6218" i="1"/>
  <c r="D6219" i="1"/>
  <c r="E6219" i="1"/>
  <c r="F6219" i="1"/>
  <c r="G6219" i="1"/>
  <c r="H6219" i="1"/>
  <c r="I6219" i="1"/>
  <c r="D6220" i="1"/>
  <c r="E6220" i="1"/>
  <c r="F6220" i="1"/>
  <c r="G6220" i="1"/>
  <c r="H6220" i="1"/>
  <c r="I6220" i="1"/>
  <c r="D6221" i="1"/>
  <c r="E6221" i="1"/>
  <c r="F6221" i="1"/>
  <c r="G6221" i="1"/>
  <c r="H6221" i="1"/>
  <c r="I6221" i="1"/>
  <c r="D6222" i="1"/>
  <c r="E6222" i="1"/>
  <c r="F6222" i="1"/>
  <c r="G6222" i="1"/>
  <c r="H6222" i="1"/>
  <c r="I6222" i="1"/>
  <c r="D6223" i="1"/>
  <c r="E6223" i="1"/>
  <c r="F6223" i="1"/>
  <c r="G6223" i="1"/>
  <c r="H6223" i="1"/>
  <c r="I6223" i="1"/>
  <c r="D6224" i="1"/>
  <c r="E6224" i="1"/>
  <c r="F6224" i="1"/>
  <c r="G6224" i="1"/>
  <c r="H6224" i="1"/>
  <c r="I6224" i="1"/>
  <c r="D6225" i="1"/>
  <c r="E6225" i="1"/>
  <c r="F6225" i="1"/>
  <c r="G6225" i="1"/>
  <c r="H6225" i="1"/>
  <c r="I6225" i="1"/>
  <c r="D6226" i="1"/>
  <c r="E6226" i="1"/>
  <c r="F6226" i="1"/>
  <c r="G6226" i="1"/>
  <c r="H6226" i="1"/>
  <c r="I6226" i="1"/>
  <c r="D6227" i="1"/>
  <c r="E6227" i="1"/>
  <c r="F6227" i="1"/>
  <c r="G6227" i="1"/>
  <c r="H6227" i="1"/>
  <c r="I6227" i="1"/>
  <c r="D6228" i="1"/>
  <c r="E6228" i="1"/>
  <c r="F6228" i="1"/>
  <c r="G6228" i="1"/>
  <c r="H6228" i="1"/>
  <c r="I6228" i="1"/>
  <c r="D6229" i="1"/>
  <c r="E6229" i="1"/>
  <c r="F6229" i="1"/>
  <c r="G6229" i="1"/>
  <c r="H6229" i="1"/>
  <c r="I6229" i="1"/>
  <c r="D6230" i="1"/>
  <c r="E6230" i="1"/>
  <c r="F6230" i="1"/>
  <c r="G6230" i="1"/>
  <c r="H6230" i="1"/>
  <c r="I6230" i="1"/>
  <c r="D6231" i="1"/>
  <c r="E6231" i="1"/>
  <c r="F6231" i="1"/>
  <c r="G6231" i="1"/>
  <c r="H6231" i="1"/>
  <c r="I6231" i="1"/>
  <c r="D6232" i="1"/>
  <c r="E6232" i="1"/>
  <c r="F6232" i="1"/>
  <c r="G6232" i="1"/>
  <c r="H6232" i="1"/>
  <c r="I6232" i="1"/>
  <c r="D6233" i="1"/>
  <c r="E6233" i="1"/>
  <c r="F6233" i="1"/>
  <c r="G6233" i="1"/>
  <c r="H6233" i="1"/>
  <c r="I6233" i="1"/>
  <c r="D6234" i="1"/>
  <c r="E6234" i="1"/>
  <c r="F6234" i="1"/>
  <c r="G6234" i="1"/>
  <c r="H6234" i="1"/>
  <c r="I6234" i="1"/>
  <c r="D6235" i="1"/>
  <c r="E6235" i="1"/>
  <c r="F6235" i="1"/>
  <c r="G6235" i="1"/>
  <c r="H6235" i="1"/>
  <c r="I6235" i="1"/>
  <c r="D6236" i="1"/>
  <c r="E6236" i="1"/>
  <c r="F6236" i="1"/>
  <c r="G6236" i="1"/>
  <c r="H6236" i="1"/>
  <c r="I6236" i="1"/>
  <c r="D6237" i="1"/>
  <c r="E6237" i="1"/>
  <c r="F6237" i="1"/>
  <c r="G6237" i="1"/>
  <c r="H6237" i="1"/>
  <c r="I6237" i="1"/>
  <c r="D6238" i="1"/>
  <c r="E6238" i="1"/>
  <c r="F6238" i="1"/>
  <c r="G6238" i="1"/>
  <c r="H6238" i="1"/>
  <c r="I6238" i="1"/>
  <c r="D6239" i="1"/>
  <c r="E6239" i="1"/>
  <c r="F6239" i="1"/>
  <c r="G6239" i="1"/>
  <c r="H6239" i="1"/>
  <c r="I6239" i="1"/>
  <c r="D6240" i="1"/>
  <c r="E6240" i="1"/>
  <c r="F6240" i="1"/>
  <c r="G6240" i="1"/>
  <c r="H6240" i="1"/>
  <c r="I6240" i="1"/>
  <c r="D6241" i="1"/>
  <c r="E6241" i="1"/>
  <c r="F6241" i="1"/>
  <c r="G6241" i="1"/>
  <c r="H6241" i="1"/>
  <c r="I6241" i="1"/>
  <c r="D6242" i="1"/>
  <c r="E6242" i="1"/>
  <c r="F6242" i="1"/>
  <c r="G6242" i="1"/>
  <c r="H6242" i="1"/>
  <c r="I6242" i="1"/>
  <c r="D6243" i="1"/>
  <c r="E6243" i="1"/>
  <c r="F6243" i="1"/>
  <c r="G6243" i="1"/>
  <c r="H6243" i="1"/>
  <c r="I6243" i="1"/>
  <c r="D6244" i="1"/>
  <c r="E6244" i="1"/>
  <c r="F6244" i="1"/>
  <c r="G6244" i="1"/>
  <c r="H6244" i="1"/>
  <c r="I6244" i="1"/>
  <c r="D6245" i="1"/>
  <c r="E6245" i="1"/>
  <c r="F6245" i="1"/>
  <c r="G6245" i="1"/>
  <c r="H6245" i="1"/>
  <c r="I6245" i="1"/>
  <c r="D6246" i="1"/>
  <c r="E6246" i="1"/>
  <c r="F6246" i="1"/>
  <c r="G6246" i="1"/>
  <c r="H6246" i="1"/>
  <c r="I6246" i="1"/>
  <c r="D6247" i="1"/>
  <c r="E6247" i="1"/>
  <c r="F6247" i="1"/>
  <c r="G6247" i="1"/>
  <c r="H6247" i="1"/>
  <c r="I6247" i="1"/>
  <c r="D6248" i="1"/>
  <c r="E6248" i="1"/>
  <c r="F6248" i="1"/>
  <c r="G6248" i="1"/>
  <c r="H6248" i="1"/>
  <c r="I6248" i="1"/>
  <c r="D6249" i="1"/>
  <c r="E6249" i="1"/>
  <c r="F6249" i="1"/>
  <c r="G6249" i="1"/>
  <c r="H6249" i="1"/>
  <c r="I6249" i="1"/>
  <c r="D6250" i="1"/>
  <c r="E6250" i="1"/>
  <c r="F6250" i="1"/>
  <c r="G6250" i="1"/>
  <c r="H6250" i="1"/>
  <c r="I6250" i="1"/>
  <c r="D6251" i="1"/>
  <c r="E6251" i="1"/>
  <c r="F6251" i="1"/>
  <c r="G6251" i="1"/>
  <c r="H6251" i="1"/>
  <c r="I6251" i="1"/>
  <c r="D6252" i="1"/>
  <c r="E6252" i="1"/>
  <c r="F6252" i="1"/>
  <c r="G6252" i="1"/>
  <c r="H6252" i="1"/>
  <c r="I6252" i="1"/>
  <c r="D6253" i="1"/>
  <c r="E6253" i="1"/>
  <c r="F6253" i="1"/>
  <c r="G6253" i="1"/>
  <c r="H6253" i="1"/>
  <c r="I6253" i="1"/>
  <c r="D6254" i="1"/>
  <c r="E6254" i="1"/>
  <c r="F6254" i="1"/>
  <c r="G6254" i="1"/>
  <c r="H6254" i="1"/>
  <c r="I6254" i="1"/>
  <c r="D6255" i="1"/>
  <c r="E6255" i="1"/>
  <c r="F6255" i="1"/>
  <c r="G6255" i="1"/>
  <c r="H6255" i="1"/>
  <c r="I6255" i="1"/>
  <c r="D6256" i="1"/>
  <c r="E6256" i="1"/>
  <c r="F6256" i="1"/>
  <c r="G6256" i="1"/>
  <c r="H6256" i="1"/>
  <c r="I6256" i="1"/>
  <c r="D6257" i="1"/>
  <c r="E6257" i="1"/>
  <c r="F6257" i="1"/>
  <c r="G6257" i="1"/>
  <c r="H6257" i="1"/>
  <c r="I6257" i="1"/>
  <c r="D6258" i="1"/>
  <c r="E6258" i="1"/>
  <c r="F6258" i="1"/>
  <c r="G6258" i="1"/>
  <c r="H6258" i="1"/>
  <c r="I6258" i="1"/>
  <c r="D6259" i="1"/>
  <c r="E6259" i="1"/>
  <c r="F6259" i="1"/>
  <c r="G6259" i="1"/>
  <c r="H6259" i="1"/>
  <c r="I6259" i="1"/>
  <c r="D6260" i="1"/>
  <c r="E6260" i="1"/>
  <c r="F6260" i="1"/>
  <c r="G6260" i="1"/>
  <c r="H6260" i="1"/>
  <c r="I6260" i="1"/>
  <c r="D6261" i="1"/>
  <c r="E6261" i="1"/>
  <c r="F6261" i="1"/>
  <c r="G6261" i="1"/>
  <c r="H6261" i="1"/>
  <c r="I6261" i="1"/>
  <c r="D6262" i="1"/>
  <c r="E6262" i="1"/>
  <c r="F6262" i="1"/>
  <c r="G6262" i="1"/>
  <c r="H6262" i="1"/>
  <c r="I6262" i="1"/>
  <c r="D6263" i="1"/>
  <c r="E6263" i="1"/>
  <c r="F6263" i="1"/>
  <c r="G6263" i="1"/>
  <c r="H6263" i="1"/>
  <c r="I6263" i="1"/>
  <c r="D6264" i="1"/>
  <c r="E6264" i="1"/>
  <c r="F6264" i="1"/>
  <c r="G6264" i="1"/>
  <c r="H6264" i="1"/>
  <c r="I6264" i="1"/>
  <c r="D6265" i="1"/>
  <c r="E6265" i="1"/>
  <c r="F6265" i="1"/>
  <c r="G6265" i="1"/>
  <c r="H6265" i="1"/>
  <c r="I6265" i="1"/>
  <c r="D6266" i="1"/>
  <c r="E6266" i="1"/>
  <c r="F6266" i="1"/>
  <c r="G6266" i="1"/>
  <c r="H6266" i="1"/>
  <c r="I6266" i="1"/>
  <c r="D6267" i="1"/>
  <c r="E6267" i="1"/>
  <c r="F6267" i="1"/>
  <c r="G6267" i="1"/>
  <c r="H6267" i="1"/>
  <c r="I6267" i="1"/>
  <c r="D6268" i="1"/>
  <c r="E6268" i="1"/>
  <c r="F6268" i="1"/>
  <c r="G6268" i="1"/>
  <c r="H6268" i="1"/>
  <c r="I6268" i="1"/>
  <c r="D6269" i="1"/>
  <c r="E6269" i="1"/>
  <c r="F6269" i="1"/>
  <c r="G6269" i="1"/>
  <c r="H6269" i="1"/>
  <c r="I6269" i="1"/>
  <c r="D6270" i="1"/>
  <c r="E6270" i="1"/>
  <c r="F6270" i="1"/>
  <c r="G6270" i="1"/>
  <c r="H6270" i="1"/>
  <c r="I6270" i="1"/>
  <c r="D6271" i="1"/>
  <c r="E6271" i="1"/>
  <c r="F6271" i="1"/>
  <c r="G6271" i="1"/>
  <c r="H6271" i="1"/>
  <c r="I6271" i="1"/>
  <c r="D6272" i="1"/>
  <c r="E6272" i="1"/>
  <c r="F6272" i="1"/>
  <c r="G6272" i="1"/>
  <c r="H6272" i="1"/>
  <c r="I6272" i="1"/>
  <c r="D6273" i="1"/>
  <c r="E6273" i="1"/>
  <c r="F6273" i="1"/>
  <c r="G6273" i="1"/>
  <c r="H6273" i="1"/>
  <c r="I6273" i="1"/>
  <c r="D6274" i="1"/>
  <c r="E6274" i="1"/>
  <c r="F6274" i="1"/>
  <c r="G6274" i="1"/>
  <c r="H6274" i="1"/>
  <c r="I6274" i="1"/>
  <c r="D6275" i="1"/>
  <c r="E6275" i="1"/>
  <c r="F6275" i="1"/>
  <c r="G6275" i="1"/>
  <c r="H6275" i="1"/>
  <c r="I6275" i="1"/>
  <c r="D6276" i="1"/>
  <c r="E6276" i="1"/>
  <c r="F6276" i="1"/>
  <c r="G6276" i="1"/>
  <c r="H6276" i="1"/>
  <c r="I6276" i="1"/>
  <c r="D6277" i="1"/>
  <c r="E6277" i="1"/>
  <c r="F6277" i="1"/>
  <c r="G6277" i="1"/>
  <c r="H6277" i="1"/>
  <c r="I6277" i="1"/>
  <c r="D6278" i="1"/>
  <c r="E6278" i="1"/>
  <c r="F6278" i="1"/>
  <c r="G6278" i="1"/>
  <c r="H6278" i="1"/>
  <c r="I6278" i="1"/>
  <c r="D6279" i="1"/>
  <c r="E6279" i="1"/>
  <c r="F6279" i="1"/>
  <c r="G6279" i="1"/>
  <c r="H6279" i="1"/>
  <c r="I6279" i="1"/>
  <c r="D6280" i="1"/>
  <c r="E6280" i="1"/>
  <c r="F6280" i="1"/>
  <c r="G6280" i="1"/>
  <c r="H6280" i="1"/>
  <c r="I6280" i="1"/>
  <c r="D6281" i="1"/>
  <c r="E6281" i="1"/>
  <c r="F6281" i="1"/>
  <c r="G6281" i="1"/>
  <c r="H6281" i="1"/>
  <c r="I6281" i="1"/>
  <c r="D6282" i="1"/>
  <c r="E6282" i="1"/>
  <c r="F6282" i="1"/>
  <c r="G6282" i="1"/>
  <c r="H6282" i="1"/>
  <c r="I6282" i="1"/>
  <c r="D6283" i="1"/>
  <c r="E6283" i="1"/>
  <c r="F6283" i="1"/>
  <c r="G6283" i="1"/>
  <c r="H6283" i="1"/>
  <c r="I6283" i="1"/>
  <c r="D6284" i="1"/>
  <c r="E6284" i="1"/>
  <c r="F6284" i="1"/>
  <c r="G6284" i="1"/>
  <c r="H6284" i="1"/>
  <c r="I6284" i="1"/>
  <c r="D6285" i="1"/>
  <c r="E6285" i="1"/>
  <c r="F6285" i="1"/>
  <c r="G6285" i="1"/>
  <c r="H6285" i="1"/>
  <c r="I6285" i="1"/>
  <c r="D6286" i="1"/>
  <c r="E6286" i="1"/>
  <c r="F6286" i="1"/>
  <c r="G6286" i="1"/>
  <c r="H6286" i="1"/>
  <c r="I6286" i="1"/>
  <c r="D6287" i="1"/>
  <c r="E6287" i="1"/>
  <c r="F6287" i="1"/>
  <c r="G6287" i="1"/>
  <c r="H6287" i="1"/>
  <c r="I6287" i="1"/>
  <c r="D6288" i="1"/>
  <c r="E6288" i="1"/>
  <c r="F6288" i="1"/>
  <c r="G6288" i="1"/>
  <c r="H6288" i="1"/>
  <c r="I6288" i="1"/>
  <c r="D6289" i="1"/>
  <c r="E6289" i="1"/>
  <c r="F6289" i="1"/>
  <c r="G6289" i="1"/>
  <c r="H6289" i="1"/>
  <c r="I6289" i="1"/>
  <c r="D6290" i="1"/>
  <c r="E6290" i="1"/>
  <c r="F6290" i="1"/>
  <c r="G6290" i="1"/>
  <c r="H6290" i="1"/>
  <c r="I6290" i="1"/>
  <c r="D6291" i="1"/>
  <c r="E6291" i="1"/>
  <c r="F6291" i="1"/>
  <c r="G6291" i="1"/>
  <c r="H6291" i="1"/>
  <c r="I6291" i="1"/>
  <c r="D6292" i="1"/>
  <c r="E6292" i="1"/>
  <c r="F6292" i="1"/>
  <c r="G6292" i="1"/>
  <c r="H6292" i="1"/>
  <c r="I6292" i="1"/>
  <c r="D6293" i="1"/>
  <c r="E6293" i="1"/>
  <c r="F6293" i="1"/>
  <c r="G6293" i="1"/>
  <c r="H6293" i="1"/>
  <c r="I6293" i="1"/>
  <c r="D6294" i="1"/>
  <c r="E6294" i="1"/>
  <c r="F6294" i="1"/>
  <c r="G6294" i="1"/>
  <c r="H6294" i="1"/>
  <c r="I6294" i="1"/>
  <c r="D6295" i="1"/>
  <c r="E6295" i="1"/>
  <c r="F6295" i="1"/>
  <c r="G6295" i="1"/>
  <c r="H6295" i="1"/>
  <c r="I6295" i="1"/>
  <c r="D6296" i="1"/>
  <c r="E6296" i="1"/>
  <c r="F6296" i="1"/>
  <c r="G6296" i="1"/>
  <c r="H6296" i="1"/>
  <c r="I6296" i="1"/>
  <c r="D6297" i="1"/>
  <c r="E6297" i="1"/>
  <c r="F6297" i="1"/>
  <c r="G6297" i="1"/>
  <c r="H6297" i="1"/>
  <c r="I6297" i="1"/>
  <c r="D6298" i="1"/>
  <c r="E6298" i="1"/>
  <c r="F6298" i="1"/>
  <c r="G6298" i="1"/>
  <c r="H6298" i="1"/>
  <c r="I6298" i="1"/>
  <c r="D6299" i="1"/>
  <c r="E6299" i="1"/>
  <c r="F6299" i="1"/>
  <c r="G6299" i="1"/>
  <c r="H6299" i="1"/>
  <c r="I6299" i="1"/>
  <c r="D6300" i="1"/>
  <c r="E6300" i="1"/>
  <c r="F6300" i="1"/>
  <c r="G6300" i="1"/>
  <c r="H6300" i="1"/>
  <c r="I6300" i="1"/>
  <c r="D6301" i="1"/>
  <c r="E6301" i="1"/>
  <c r="F6301" i="1"/>
  <c r="G6301" i="1"/>
  <c r="H6301" i="1"/>
  <c r="I6301" i="1"/>
  <c r="D6302" i="1"/>
  <c r="E6302" i="1"/>
  <c r="F6302" i="1"/>
  <c r="G6302" i="1"/>
  <c r="H6302" i="1"/>
  <c r="I6302" i="1"/>
  <c r="D6303" i="1"/>
  <c r="E6303" i="1"/>
  <c r="F6303" i="1"/>
  <c r="G6303" i="1"/>
  <c r="H6303" i="1"/>
  <c r="I6303" i="1"/>
  <c r="D6304" i="1"/>
  <c r="E6304" i="1"/>
  <c r="F6304" i="1"/>
  <c r="G6304" i="1"/>
  <c r="H6304" i="1"/>
  <c r="I6304" i="1"/>
  <c r="D6305" i="1"/>
  <c r="E6305" i="1"/>
  <c r="F6305" i="1"/>
  <c r="G6305" i="1"/>
  <c r="H6305" i="1"/>
  <c r="I6305" i="1"/>
  <c r="D6306" i="1"/>
  <c r="E6306" i="1"/>
  <c r="F6306" i="1"/>
  <c r="G6306" i="1"/>
  <c r="H6306" i="1"/>
  <c r="I6306" i="1"/>
  <c r="D6307" i="1"/>
  <c r="E6307" i="1"/>
  <c r="F6307" i="1"/>
  <c r="G6307" i="1"/>
  <c r="H6307" i="1"/>
  <c r="I6307" i="1"/>
  <c r="D6308" i="1"/>
  <c r="E6308" i="1"/>
  <c r="F6308" i="1"/>
  <c r="G6308" i="1"/>
  <c r="H6308" i="1"/>
  <c r="I6308" i="1"/>
  <c r="D6309" i="1"/>
  <c r="E6309" i="1"/>
  <c r="F6309" i="1"/>
  <c r="G6309" i="1"/>
  <c r="H6309" i="1"/>
  <c r="I6309" i="1"/>
  <c r="D6310" i="1"/>
  <c r="E6310" i="1"/>
  <c r="F6310" i="1"/>
  <c r="G6310" i="1"/>
  <c r="H6310" i="1"/>
  <c r="I6310" i="1"/>
  <c r="D6311" i="1"/>
  <c r="E6311" i="1"/>
  <c r="F6311" i="1"/>
  <c r="G6311" i="1"/>
  <c r="H6311" i="1"/>
  <c r="I6311" i="1"/>
  <c r="D6312" i="1"/>
  <c r="E6312" i="1"/>
  <c r="F6312" i="1"/>
  <c r="G6312" i="1"/>
  <c r="H6312" i="1"/>
  <c r="I6312" i="1"/>
  <c r="D6313" i="1"/>
  <c r="E6313" i="1"/>
  <c r="F6313" i="1"/>
  <c r="G6313" i="1"/>
  <c r="H6313" i="1"/>
  <c r="I6313" i="1"/>
  <c r="D6314" i="1"/>
  <c r="E6314" i="1"/>
  <c r="F6314" i="1"/>
  <c r="G6314" i="1"/>
  <c r="H6314" i="1"/>
  <c r="I6314" i="1"/>
  <c r="D6315" i="1"/>
  <c r="E6315" i="1"/>
  <c r="F6315" i="1"/>
  <c r="G6315" i="1"/>
  <c r="H6315" i="1"/>
  <c r="I6315" i="1"/>
  <c r="D6316" i="1"/>
  <c r="E6316" i="1"/>
  <c r="F6316" i="1"/>
  <c r="G6316" i="1"/>
  <c r="H6316" i="1"/>
  <c r="I6316" i="1"/>
  <c r="D6317" i="1"/>
  <c r="E6317" i="1"/>
  <c r="F6317" i="1"/>
  <c r="G6317" i="1"/>
  <c r="H6317" i="1"/>
  <c r="I6317" i="1"/>
  <c r="D6318" i="1"/>
  <c r="E6318" i="1"/>
  <c r="F6318" i="1"/>
  <c r="G6318" i="1"/>
  <c r="H6318" i="1"/>
  <c r="I6318" i="1"/>
  <c r="D6319" i="1"/>
  <c r="E6319" i="1"/>
  <c r="F6319" i="1"/>
  <c r="G6319" i="1"/>
  <c r="H6319" i="1"/>
  <c r="I6319" i="1"/>
  <c r="D6320" i="1"/>
  <c r="E6320" i="1"/>
  <c r="F6320" i="1"/>
  <c r="G6320" i="1"/>
  <c r="H6320" i="1"/>
  <c r="I6320" i="1"/>
  <c r="D6321" i="1"/>
  <c r="E6321" i="1"/>
  <c r="F6321" i="1"/>
  <c r="G6321" i="1"/>
  <c r="H6321" i="1"/>
  <c r="I6321" i="1"/>
  <c r="D6322" i="1"/>
  <c r="E6322" i="1"/>
  <c r="F6322" i="1"/>
  <c r="G6322" i="1"/>
  <c r="H6322" i="1"/>
  <c r="I6322" i="1"/>
  <c r="D6323" i="1"/>
  <c r="E6323" i="1"/>
  <c r="F6323" i="1"/>
  <c r="G6323" i="1"/>
  <c r="H6323" i="1"/>
  <c r="I6323" i="1"/>
  <c r="D6324" i="1"/>
  <c r="E6324" i="1"/>
  <c r="F6324" i="1"/>
  <c r="G6324" i="1"/>
  <c r="H6324" i="1"/>
  <c r="I6324" i="1"/>
  <c r="D6325" i="1"/>
  <c r="E6325" i="1"/>
  <c r="F6325" i="1"/>
  <c r="G6325" i="1"/>
  <c r="H6325" i="1"/>
  <c r="I6325" i="1"/>
  <c r="D6326" i="1"/>
  <c r="E6326" i="1"/>
  <c r="F6326" i="1"/>
  <c r="G6326" i="1"/>
  <c r="H6326" i="1"/>
  <c r="I6326" i="1"/>
  <c r="D6327" i="1"/>
  <c r="E6327" i="1"/>
  <c r="F6327" i="1"/>
  <c r="G6327" i="1"/>
  <c r="H6327" i="1"/>
  <c r="I6327" i="1"/>
  <c r="D6328" i="1"/>
  <c r="E6328" i="1"/>
  <c r="F6328" i="1"/>
  <c r="G6328" i="1"/>
  <c r="H6328" i="1"/>
  <c r="I6328" i="1"/>
  <c r="D6329" i="1"/>
  <c r="E6329" i="1"/>
  <c r="F6329" i="1"/>
  <c r="G6329" i="1"/>
  <c r="H6329" i="1"/>
  <c r="I6329" i="1"/>
  <c r="D6330" i="1"/>
  <c r="E6330" i="1"/>
  <c r="F6330" i="1"/>
  <c r="G6330" i="1"/>
  <c r="H6330" i="1"/>
  <c r="I6330" i="1"/>
  <c r="D6331" i="1"/>
  <c r="E6331" i="1"/>
  <c r="F6331" i="1"/>
  <c r="G6331" i="1"/>
  <c r="H6331" i="1"/>
  <c r="I6331" i="1"/>
  <c r="D6332" i="1"/>
  <c r="E6332" i="1"/>
  <c r="F6332" i="1"/>
  <c r="G6332" i="1"/>
  <c r="H6332" i="1"/>
  <c r="I6332" i="1"/>
  <c r="D6333" i="1"/>
  <c r="E6333" i="1"/>
  <c r="F6333" i="1"/>
  <c r="G6333" i="1"/>
  <c r="H6333" i="1"/>
  <c r="I6333" i="1"/>
  <c r="D6334" i="1"/>
  <c r="E6334" i="1"/>
  <c r="F6334" i="1"/>
  <c r="G6334" i="1"/>
  <c r="H6334" i="1"/>
  <c r="I6334" i="1"/>
  <c r="D6335" i="1"/>
  <c r="E6335" i="1"/>
  <c r="F6335" i="1"/>
  <c r="G6335" i="1"/>
  <c r="H6335" i="1"/>
  <c r="I6335" i="1"/>
  <c r="D6336" i="1"/>
  <c r="E6336" i="1"/>
  <c r="F6336" i="1"/>
  <c r="G6336" i="1"/>
  <c r="H6336" i="1"/>
  <c r="I6336" i="1"/>
  <c r="D6337" i="1"/>
  <c r="E6337" i="1"/>
  <c r="F6337" i="1"/>
  <c r="G6337" i="1"/>
  <c r="H6337" i="1"/>
  <c r="I6337" i="1"/>
  <c r="D6338" i="1"/>
  <c r="E6338" i="1"/>
  <c r="F6338" i="1"/>
  <c r="G6338" i="1"/>
  <c r="H6338" i="1"/>
  <c r="I6338" i="1"/>
  <c r="D6339" i="1"/>
  <c r="E6339" i="1"/>
  <c r="F6339" i="1"/>
  <c r="G6339" i="1"/>
  <c r="H6339" i="1"/>
  <c r="I6339" i="1"/>
  <c r="D6340" i="1"/>
  <c r="E6340" i="1"/>
  <c r="F6340" i="1"/>
  <c r="G6340" i="1"/>
  <c r="H6340" i="1"/>
  <c r="I6340" i="1"/>
  <c r="D6341" i="1"/>
  <c r="E6341" i="1"/>
  <c r="F6341" i="1"/>
  <c r="G6341" i="1"/>
  <c r="H6341" i="1"/>
  <c r="I6341" i="1"/>
  <c r="D6342" i="1"/>
  <c r="E6342" i="1"/>
  <c r="F6342" i="1"/>
  <c r="G6342" i="1"/>
  <c r="H6342" i="1"/>
  <c r="I6342" i="1"/>
  <c r="D6343" i="1"/>
  <c r="E6343" i="1"/>
  <c r="F6343" i="1"/>
  <c r="G6343" i="1"/>
  <c r="H6343" i="1"/>
  <c r="I6343" i="1"/>
  <c r="D6344" i="1"/>
  <c r="E6344" i="1"/>
  <c r="F6344" i="1"/>
  <c r="G6344" i="1"/>
  <c r="H6344" i="1"/>
  <c r="I6344" i="1"/>
  <c r="D6345" i="1"/>
  <c r="E6345" i="1"/>
  <c r="F6345" i="1"/>
  <c r="G6345" i="1"/>
  <c r="H6345" i="1"/>
  <c r="I6345" i="1"/>
  <c r="D6346" i="1"/>
  <c r="E6346" i="1"/>
  <c r="F6346" i="1"/>
  <c r="G6346" i="1"/>
  <c r="H6346" i="1"/>
  <c r="I6346" i="1"/>
  <c r="D6347" i="1"/>
  <c r="E6347" i="1"/>
  <c r="F6347" i="1"/>
  <c r="G6347" i="1"/>
  <c r="H6347" i="1"/>
  <c r="I6347" i="1"/>
  <c r="D6348" i="1"/>
  <c r="E6348" i="1"/>
  <c r="F6348" i="1"/>
  <c r="G6348" i="1"/>
  <c r="H6348" i="1"/>
  <c r="I6348" i="1"/>
  <c r="D6349" i="1"/>
  <c r="E6349" i="1"/>
  <c r="F6349" i="1"/>
  <c r="G6349" i="1"/>
  <c r="H6349" i="1"/>
  <c r="I6349" i="1"/>
  <c r="D6350" i="1"/>
  <c r="E6350" i="1"/>
  <c r="F6350" i="1"/>
  <c r="G6350" i="1"/>
  <c r="H6350" i="1"/>
  <c r="I6350" i="1"/>
  <c r="D6351" i="1"/>
  <c r="E6351" i="1"/>
  <c r="F6351" i="1"/>
  <c r="G6351" i="1"/>
  <c r="H6351" i="1"/>
  <c r="I6351" i="1"/>
  <c r="D6352" i="1"/>
  <c r="E6352" i="1"/>
  <c r="F6352" i="1"/>
  <c r="G6352" i="1"/>
  <c r="H6352" i="1"/>
  <c r="I6352" i="1"/>
  <c r="D6353" i="1"/>
  <c r="E6353" i="1"/>
  <c r="F6353" i="1"/>
  <c r="G6353" i="1"/>
  <c r="H6353" i="1"/>
  <c r="I6353" i="1"/>
  <c r="D6354" i="1"/>
  <c r="E6354" i="1"/>
  <c r="F6354" i="1"/>
  <c r="G6354" i="1"/>
  <c r="H6354" i="1"/>
  <c r="I6354" i="1"/>
  <c r="D6355" i="1"/>
  <c r="E6355" i="1"/>
  <c r="F6355" i="1"/>
  <c r="G6355" i="1"/>
  <c r="H6355" i="1"/>
  <c r="I6355" i="1"/>
  <c r="D6356" i="1"/>
  <c r="E6356" i="1"/>
  <c r="F6356" i="1"/>
  <c r="G6356" i="1"/>
  <c r="H6356" i="1"/>
  <c r="I6356" i="1"/>
  <c r="D6357" i="1"/>
  <c r="E6357" i="1"/>
  <c r="F6357" i="1"/>
  <c r="G6357" i="1"/>
  <c r="H6357" i="1"/>
  <c r="I6357" i="1"/>
  <c r="D6358" i="1"/>
  <c r="E6358" i="1"/>
  <c r="F6358" i="1"/>
  <c r="G6358" i="1"/>
  <c r="H6358" i="1"/>
  <c r="I6358" i="1"/>
  <c r="D6359" i="1"/>
  <c r="E6359" i="1"/>
  <c r="F6359" i="1"/>
  <c r="G6359" i="1"/>
  <c r="H6359" i="1"/>
  <c r="I6359" i="1"/>
  <c r="D6360" i="1"/>
  <c r="E6360" i="1"/>
  <c r="F6360" i="1"/>
  <c r="G6360" i="1"/>
  <c r="H6360" i="1"/>
  <c r="I6360" i="1"/>
  <c r="D6361" i="1"/>
  <c r="E6361" i="1"/>
  <c r="F6361" i="1"/>
  <c r="G6361" i="1"/>
  <c r="H6361" i="1"/>
  <c r="I6361" i="1"/>
  <c r="D6362" i="1"/>
  <c r="E6362" i="1"/>
  <c r="F6362" i="1"/>
  <c r="G6362" i="1"/>
  <c r="H6362" i="1"/>
  <c r="I6362" i="1"/>
  <c r="D6363" i="1"/>
  <c r="E6363" i="1"/>
  <c r="F6363" i="1"/>
  <c r="G6363" i="1"/>
  <c r="H6363" i="1"/>
  <c r="I6363" i="1"/>
  <c r="D6364" i="1"/>
  <c r="E6364" i="1"/>
  <c r="F6364" i="1"/>
  <c r="G6364" i="1"/>
  <c r="H6364" i="1"/>
  <c r="I6364" i="1"/>
  <c r="D6365" i="1"/>
  <c r="E6365" i="1"/>
  <c r="F6365" i="1"/>
  <c r="G6365" i="1"/>
  <c r="H6365" i="1"/>
  <c r="I6365" i="1"/>
  <c r="D6366" i="1"/>
  <c r="E6366" i="1"/>
  <c r="F6366" i="1"/>
  <c r="G6366" i="1"/>
  <c r="H6366" i="1"/>
  <c r="I6366" i="1"/>
  <c r="D6367" i="1"/>
  <c r="E6367" i="1"/>
  <c r="F6367" i="1"/>
  <c r="G6367" i="1"/>
  <c r="H6367" i="1"/>
  <c r="I6367" i="1"/>
  <c r="D6368" i="1"/>
  <c r="E6368" i="1"/>
  <c r="F6368" i="1"/>
  <c r="G6368" i="1"/>
  <c r="H6368" i="1"/>
  <c r="I6368" i="1"/>
  <c r="D6369" i="1"/>
  <c r="E6369" i="1"/>
  <c r="F6369" i="1"/>
  <c r="G6369" i="1"/>
  <c r="H6369" i="1"/>
  <c r="I6369" i="1"/>
  <c r="D6370" i="1"/>
  <c r="E6370" i="1"/>
  <c r="F6370" i="1"/>
  <c r="G6370" i="1"/>
  <c r="H6370" i="1"/>
  <c r="I6370" i="1"/>
  <c r="D6371" i="1"/>
  <c r="E6371" i="1"/>
  <c r="F6371" i="1"/>
  <c r="G6371" i="1"/>
  <c r="H6371" i="1"/>
  <c r="I6371" i="1"/>
  <c r="D6372" i="1"/>
  <c r="E6372" i="1"/>
  <c r="F6372" i="1"/>
  <c r="G6372" i="1"/>
  <c r="H6372" i="1"/>
  <c r="I6372" i="1"/>
  <c r="D6373" i="1"/>
  <c r="E6373" i="1"/>
  <c r="F6373" i="1"/>
  <c r="G6373" i="1"/>
  <c r="H6373" i="1"/>
  <c r="I6373" i="1"/>
  <c r="D6374" i="1"/>
  <c r="E6374" i="1"/>
  <c r="F6374" i="1"/>
  <c r="G6374" i="1"/>
  <c r="H6374" i="1"/>
  <c r="I6374" i="1"/>
  <c r="D6375" i="1"/>
  <c r="E6375" i="1"/>
  <c r="F6375" i="1"/>
  <c r="G6375" i="1"/>
  <c r="H6375" i="1"/>
  <c r="I6375" i="1"/>
  <c r="D6376" i="1"/>
  <c r="E6376" i="1"/>
  <c r="F6376" i="1"/>
  <c r="G6376" i="1"/>
  <c r="H6376" i="1"/>
  <c r="I6376" i="1"/>
  <c r="D6377" i="1"/>
  <c r="E6377" i="1"/>
  <c r="F6377" i="1"/>
  <c r="G6377" i="1"/>
  <c r="H6377" i="1"/>
  <c r="I6377" i="1"/>
  <c r="D6378" i="1"/>
  <c r="E6378" i="1"/>
  <c r="F6378" i="1"/>
  <c r="G6378" i="1"/>
  <c r="H6378" i="1"/>
  <c r="I6378" i="1"/>
  <c r="D6379" i="1"/>
  <c r="E6379" i="1"/>
  <c r="F6379" i="1"/>
  <c r="G6379" i="1"/>
  <c r="H6379" i="1"/>
  <c r="I6379" i="1"/>
  <c r="D6380" i="1"/>
  <c r="E6380" i="1"/>
  <c r="F6380" i="1"/>
  <c r="G6380" i="1"/>
  <c r="H6380" i="1"/>
  <c r="I6380" i="1"/>
  <c r="D6381" i="1"/>
  <c r="E6381" i="1"/>
  <c r="F6381" i="1"/>
  <c r="G6381" i="1"/>
  <c r="H6381" i="1"/>
  <c r="I6381" i="1"/>
  <c r="D6382" i="1"/>
  <c r="E6382" i="1"/>
  <c r="F6382" i="1"/>
  <c r="G6382" i="1"/>
  <c r="H6382" i="1"/>
  <c r="I6382" i="1"/>
  <c r="D6383" i="1"/>
  <c r="E6383" i="1"/>
  <c r="F6383" i="1"/>
  <c r="G6383" i="1"/>
  <c r="H6383" i="1"/>
  <c r="I6383" i="1"/>
  <c r="D6384" i="1"/>
  <c r="E6384" i="1"/>
  <c r="F6384" i="1"/>
  <c r="G6384" i="1"/>
  <c r="H6384" i="1"/>
  <c r="I6384" i="1"/>
  <c r="D6385" i="1"/>
  <c r="E6385" i="1"/>
  <c r="F6385" i="1"/>
  <c r="G6385" i="1"/>
  <c r="H6385" i="1"/>
  <c r="I6385" i="1"/>
  <c r="D6386" i="1"/>
  <c r="E6386" i="1"/>
  <c r="F6386" i="1"/>
  <c r="G6386" i="1"/>
  <c r="H6386" i="1"/>
  <c r="I6386" i="1"/>
  <c r="D6387" i="1"/>
  <c r="E6387" i="1"/>
  <c r="F6387" i="1"/>
  <c r="G6387" i="1"/>
  <c r="H6387" i="1"/>
  <c r="I6387" i="1"/>
  <c r="D6388" i="1"/>
  <c r="E6388" i="1"/>
  <c r="F6388" i="1"/>
  <c r="G6388" i="1"/>
  <c r="H6388" i="1"/>
  <c r="I6388" i="1"/>
  <c r="D15" i="1"/>
  <c r="E15" i="1"/>
  <c r="F15" i="1"/>
  <c r="G15" i="1"/>
  <c r="H15" i="1"/>
  <c r="I15" i="1"/>
  <c r="D16" i="1"/>
  <c r="E16" i="1"/>
  <c r="F16" i="1"/>
  <c r="G16" i="1"/>
  <c r="H16" i="1"/>
  <c r="I16" i="1"/>
  <c r="D17" i="1"/>
  <c r="E17" i="1"/>
  <c r="F17" i="1"/>
  <c r="G17" i="1"/>
  <c r="H17" i="1"/>
  <c r="I17" i="1"/>
  <c r="D18" i="1"/>
  <c r="E18" i="1"/>
  <c r="F18" i="1"/>
  <c r="G18" i="1"/>
  <c r="H18" i="1"/>
  <c r="I18" i="1"/>
  <c r="D19" i="1"/>
  <c r="E19" i="1"/>
  <c r="F19" i="1"/>
  <c r="G19" i="1"/>
  <c r="H19" i="1"/>
  <c r="I19" i="1"/>
  <c r="D20" i="1"/>
  <c r="E20" i="1"/>
  <c r="F20" i="1"/>
  <c r="G20" i="1"/>
  <c r="H20" i="1"/>
  <c r="I20" i="1"/>
  <c r="D21" i="1"/>
  <c r="E21" i="1"/>
  <c r="F21" i="1"/>
  <c r="G21" i="1"/>
  <c r="H21" i="1"/>
  <c r="I21" i="1"/>
  <c r="D22" i="1"/>
  <c r="E22" i="1"/>
  <c r="F22" i="1"/>
  <c r="G22" i="1"/>
  <c r="H22" i="1"/>
  <c r="I22" i="1"/>
  <c r="D23" i="1"/>
  <c r="E23" i="1"/>
  <c r="F23" i="1"/>
  <c r="G23" i="1"/>
  <c r="H23" i="1"/>
  <c r="I23" i="1"/>
  <c r="D24" i="1"/>
  <c r="E24" i="1"/>
  <c r="F24" i="1"/>
  <c r="G24" i="1"/>
  <c r="H24" i="1"/>
  <c r="I24" i="1"/>
  <c r="D25" i="1"/>
  <c r="E25" i="1"/>
  <c r="F25" i="1"/>
  <c r="G25" i="1"/>
  <c r="H25" i="1"/>
  <c r="I25" i="1"/>
  <c r="D26" i="1"/>
  <c r="E26" i="1"/>
  <c r="F26" i="1"/>
  <c r="G26" i="1"/>
  <c r="H26" i="1"/>
  <c r="I26" i="1"/>
  <c r="D27" i="1"/>
  <c r="E27" i="1"/>
  <c r="F27" i="1"/>
  <c r="G27" i="1"/>
  <c r="H27" i="1"/>
  <c r="I27" i="1"/>
  <c r="D28" i="1"/>
  <c r="E28" i="1"/>
  <c r="F28" i="1"/>
  <c r="G28" i="1"/>
  <c r="H28" i="1"/>
  <c r="I28" i="1"/>
  <c r="E14" i="1"/>
  <c r="D14" i="1"/>
  <c r="D13" i="1"/>
  <c r="E13" i="1"/>
  <c r="F13" i="1"/>
  <c r="G13" i="1"/>
  <c r="H13" i="1"/>
  <c r="I13" i="1"/>
  <c r="F14" i="1"/>
  <c r="G14" i="1"/>
  <c r="H14" i="1"/>
  <c r="I14" i="1"/>
  <c r="D12" i="1"/>
  <c r="E12" i="1"/>
  <c r="F12" i="1"/>
  <c r="G12" i="1"/>
  <c r="I12" i="1"/>
  <c r="H12" i="1"/>
</calcChain>
</file>

<file path=xl/sharedStrings.xml><?xml version="1.0" encoding="utf-8"?>
<sst xmlns="http://schemas.openxmlformats.org/spreadsheetml/2006/main" count="6665" uniqueCount="26">
  <si>
    <t>t/m</t>
  </si>
  <si>
    <t xml:space="preserve"> 10,85 pct</t>
  </si>
  <si>
    <t xml:space="preserve"> 8,85 pct</t>
  </si>
  <si>
    <t xml:space="preserve">  7,35 pct</t>
  </si>
  <si>
    <t xml:space="preserve">  3,50 pct</t>
  </si>
  <si>
    <t xml:space="preserve">  1,50 pct</t>
  </si>
  <si>
    <t xml:space="preserve">                Categories de titulaires et taux de cotisations</t>
  </si>
  <si>
    <t xml:space="preserve">    Différence sur laquelle</t>
  </si>
  <si>
    <t xml:space="preserve">    le complément de</t>
  </si>
  <si>
    <t xml:space="preserve">    cotisation doit être</t>
  </si>
  <si>
    <t xml:space="preserve">    calculé</t>
  </si>
  <si>
    <t>et</t>
  </si>
  <si>
    <t xml:space="preserve"> Employés</t>
  </si>
  <si>
    <t xml:space="preserve">  Mineurs</t>
  </si>
  <si>
    <t xml:space="preserve"> Indemnités </t>
  </si>
  <si>
    <t xml:space="preserve">Soins de Santé </t>
  </si>
  <si>
    <t xml:space="preserve">Indemnités et </t>
  </si>
  <si>
    <t>Soins de Santé</t>
  </si>
  <si>
    <t>Ouvriers</t>
  </si>
  <si>
    <t>Employés</t>
  </si>
  <si>
    <t>ou Service</t>
  </si>
  <si>
    <t>public</t>
  </si>
  <si>
    <t>Mineurs</t>
  </si>
  <si>
    <t xml:space="preserve"> Mineurs</t>
  </si>
  <si>
    <t>TABLEAU DES COMPLEMENTS DE COTISATIONS AFFERENTS AUX DIFFERENCES DES REMUNERATIONS DE BASE</t>
  </si>
  <si>
    <t>(applicable à partir du 1er janvier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</si>
</sst>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-\ _€_ ;_ * #,##0.00\-\ _€_ ;_ * &quot;-&quot;??_-\ _€_ ;_ @_ "/>
  </numFmts>
  <fonts count="12">
    <font>
      <sz val="12"/>
      <name val="Arial"/>
    </font>
    <font>
      <sz val="12"/>
      <name val="SWISS"/>
    </font>
    <font>
      <b/>
      <sz val="12"/>
      <color indexed="8"/>
      <name val="SWISS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23"/>
      <name val="SWISS"/>
    </font>
    <font>
      <b/>
      <sz val="12"/>
      <color indexed="10"/>
      <name val="SWISS"/>
    </font>
    <font>
      <b/>
      <sz val="12"/>
      <color indexed="14"/>
      <name val="SWISS"/>
    </font>
    <font>
      <sz val="12"/>
      <color indexed="14"/>
      <name val="Arial"/>
      <family val="2"/>
    </font>
    <font>
      <b/>
      <sz val="10"/>
      <color rgb="FF00B050"/>
      <name val="Arial"/>
      <family val="2"/>
    </font>
    <font>
      <b/>
      <sz val="10"/>
      <color rgb="FF00B050"/>
      <name val="SWISS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0" xfId="0" applyBorder="1"/>
    <xf numFmtId="0" fontId="3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3" borderId="9" xfId="0" applyFont="1" applyFill="1" applyBorder="1" applyAlignment="1"/>
    <xf numFmtId="0" fontId="6" fillId="3" borderId="10" xfId="0" applyFont="1" applyFill="1" applyBorder="1" applyAlignment="1"/>
    <xf numFmtId="0" fontId="6" fillId="3" borderId="10" xfId="0" applyFont="1" applyFill="1" applyBorder="1" applyAlignment="1" applyProtection="1">
      <protection hidden="1"/>
    </xf>
    <xf numFmtId="0" fontId="10" fillId="0" borderId="2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/>
    <xf numFmtId="0" fontId="10" fillId="0" borderId="3" xfId="0" applyFont="1" applyBorder="1" applyAlignment="1">
      <alignment horizontal="center"/>
    </xf>
    <xf numFmtId="0" fontId="10" fillId="0" borderId="4" xfId="0" applyFont="1" applyBorder="1"/>
    <xf numFmtId="0" fontId="10" fillId="0" borderId="3" xfId="0" applyFont="1" applyBorder="1"/>
    <xf numFmtId="0" fontId="10" fillId="0" borderId="12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0" fontId="10" fillId="0" borderId="14" xfId="0" applyFont="1" applyBorder="1"/>
    <xf numFmtId="0" fontId="10" fillId="0" borderId="14" xfId="0" applyFont="1" applyBorder="1" applyAlignment="1">
      <alignment horizontal="center"/>
    </xf>
    <xf numFmtId="0" fontId="11" fillId="0" borderId="14" xfId="0" applyFont="1" applyBorder="1" applyAlignment="1"/>
    <xf numFmtId="1" fontId="10" fillId="0" borderId="14" xfId="0" applyNumberFormat="1" applyFont="1" applyBorder="1"/>
    <xf numFmtId="2" fontId="10" fillId="0" borderId="27" xfId="0" applyNumberFormat="1" applyFont="1" applyBorder="1"/>
    <xf numFmtId="2" fontId="10" fillId="0" borderId="14" xfId="0" applyNumberFormat="1" applyFont="1" applyBorder="1"/>
    <xf numFmtId="2" fontId="10" fillId="0" borderId="28" xfId="0" applyNumberFormat="1" applyFont="1" applyBorder="1"/>
    <xf numFmtId="164" fontId="3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/>
    <xf numFmtId="164" fontId="3" fillId="2" borderId="7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/>
    <xf numFmtId="164" fontId="3" fillId="2" borderId="8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64" fontId="6" fillId="3" borderId="10" xfId="0" applyNumberFormat="1" applyFont="1" applyFill="1" applyBorder="1" applyAlignment="1" applyProtection="1">
      <protection hidden="1"/>
    </xf>
    <xf numFmtId="164" fontId="6" fillId="3" borderId="11" xfId="0" applyNumberFormat="1" applyFont="1" applyFill="1" applyBorder="1" applyAlignment="1" applyProtection="1">
      <protection hidden="1"/>
    </xf>
    <xf numFmtId="164" fontId="3" fillId="0" borderId="2" xfId="0" applyNumberFormat="1" applyFont="1" applyBorder="1" applyAlignment="1"/>
    <xf numFmtId="164" fontId="1" fillId="0" borderId="0" xfId="0" applyNumberFormat="1" applyFont="1" applyAlignment="1"/>
    <xf numFmtId="0" fontId="2" fillId="2" borderId="1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46"/>
  <sheetViews>
    <sheetView tabSelected="1" showOutlineSymbols="0" zoomScale="60" zoomScaleNormal="60" workbookViewId="0">
      <pane xSplit="8" ySplit="10" topLeftCell="I53" activePane="bottomRight" state="frozen"/>
      <selection pane="topRight" activeCell="I1" sqref="I1"/>
      <selection pane="bottomLeft" activeCell="A11" sqref="A11"/>
      <selection pane="bottomRight" activeCell="E7" sqref="E7"/>
    </sheetView>
  </sheetViews>
  <sheetFormatPr baseColWidth="10" defaultColWidth="9.6640625" defaultRowHeight="15"/>
  <cols>
    <col min="1" max="1" width="9.6640625" style="1" customWidth="1"/>
    <col min="2" max="2" width="5.6640625" style="1" customWidth="1"/>
    <col min="3" max="3" width="9.6640625" style="1" customWidth="1"/>
    <col min="4" max="7" width="13.33203125" style="42" customWidth="1"/>
    <col min="8" max="8" width="14.21875" style="42" customWidth="1"/>
    <col min="9" max="9" width="13.33203125" style="42" customWidth="1"/>
    <col min="10" max="16384" width="9.6640625" style="1"/>
  </cols>
  <sheetData>
    <row r="1" spans="1:15" ht="15.75">
      <c r="A1" s="43" t="s">
        <v>24</v>
      </c>
      <c r="B1" s="44"/>
      <c r="C1" s="44"/>
      <c r="D1" s="44"/>
      <c r="E1" s="44"/>
      <c r="F1" s="44"/>
      <c r="G1" s="44"/>
      <c r="H1" s="44"/>
      <c r="I1" s="45"/>
      <c r="J1" s="3"/>
    </row>
    <row r="2" spans="1:15" ht="15.75">
      <c r="A2" s="60" t="s">
        <v>25</v>
      </c>
      <c r="B2" s="61"/>
      <c r="C2" s="61"/>
      <c r="D2" s="61"/>
      <c r="E2" s="61"/>
      <c r="F2" s="61"/>
      <c r="G2" s="61"/>
      <c r="H2" s="61"/>
      <c r="I2" s="62"/>
      <c r="J2" s="3"/>
    </row>
    <row r="3" spans="1:15" ht="15.75">
      <c r="A3" s="57" t="s">
        <v>6</v>
      </c>
      <c r="B3" s="58"/>
      <c r="C3" s="58"/>
      <c r="D3" s="58"/>
      <c r="E3" s="58"/>
      <c r="F3" s="58"/>
      <c r="G3" s="58"/>
      <c r="H3" s="58"/>
      <c r="I3" s="59"/>
      <c r="J3" s="3"/>
    </row>
    <row r="4" spans="1:15">
      <c r="A4" s="50" t="s">
        <v>7</v>
      </c>
      <c r="B4" s="51"/>
      <c r="C4" s="52"/>
      <c r="D4" s="46" t="s">
        <v>16</v>
      </c>
      <c r="E4" s="63"/>
      <c r="F4" s="53" t="s">
        <v>15</v>
      </c>
      <c r="G4" s="54"/>
      <c r="H4" s="46" t="s">
        <v>14</v>
      </c>
      <c r="I4" s="47"/>
      <c r="J4" s="3"/>
    </row>
    <row r="5" spans="1:15">
      <c r="A5" s="50" t="s">
        <v>8</v>
      </c>
      <c r="B5" s="51"/>
      <c r="C5" s="52"/>
      <c r="D5" s="55" t="s">
        <v>17</v>
      </c>
      <c r="E5" s="64"/>
      <c r="F5" s="55"/>
      <c r="G5" s="56"/>
      <c r="H5" s="48"/>
      <c r="I5" s="49"/>
      <c r="J5" s="3"/>
    </row>
    <row r="6" spans="1:15">
      <c r="A6" s="50" t="s">
        <v>9</v>
      </c>
      <c r="B6" s="51"/>
      <c r="C6" s="52"/>
      <c r="D6" s="28" t="s">
        <v>18</v>
      </c>
      <c r="E6" s="29"/>
      <c r="F6" s="28" t="s">
        <v>18</v>
      </c>
      <c r="G6" s="30"/>
      <c r="H6" s="28" t="s">
        <v>18</v>
      </c>
      <c r="I6" s="31"/>
      <c r="J6" s="3"/>
    </row>
    <row r="7" spans="1:15">
      <c r="A7" s="50" t="s">
        <v>10</v>
      </c>
      <c r="B7" s="51"/>
      <c r="C7" s="52"/>
      <c r="D7" s="32" t="s">
        <v>11</v>
      </c>
      <c r="E7" s="33" t="s">
        <v>13</v>
      </c>
      <c r="F7" s="32" t="s">
        <v>19</v>
      </c>
      <c r="G7" s="32" t="s">
        <v>22</v>
      </c>
      <c r="H7" s="32" t="s">
        <v>11</v>
      </c>
      <c r="I7" s="34" t="s">
        <v>23</v>
      </c>
      <c r="J7" s="3"/>
    </row>
    <row r="8" spans="1:15">
      <c r="A8" s="4"/>
      <c r="B8" s="5"/>
      <c r="C8" s="6"/>
      <c r="D8" s="32" t="s">
        <v>19</v>
      </c>
      <c r="E8" s="33"/>
      <c r="F8" s="32" t="s">
        <v>20</v>
      </c>
      <c r="G8" s="35"/>
      <c r="H8" s="32" t="s">
        <v>12</v>
      </c>
      <c r="I8" s="36"/>
      <c r="J8" s="3"/>
    </row>
    <row r="9" spans="1:15">
      <c r="A9" s="4"/>
      <c r="B9" s="5"/>
      <c r="C9" s="6"/>
      <c r="D9" s="35"/>
      <c r="E9" s="33"/>
      <c r="F9" s="33" t="s">
        <v>21</v>
      </c>
      <c r="G9" s="35"/>
      <c r="H9" s="35"/>
      <c r="I9" s="36"/>
      <c r="J9" s="3"/>
    </row>
    <row r="10" spans="1:15" ht="15.75">
      <c r="A10" s="7"/>
      <c r="B10" s="8"/>
      <c r="C10" s="8"/>
      <c r="D10" s="37" t="s">
        <v>1</v>
      </c>
      <c r="E10" s="37" t="s">
        <v>2</v>
      </c>
      <c r="F10" s="37" t="s">
        <v>3</v>
      </c>
      <c r="G10" s="37" t="s">
        <v>3</v>
      </c>
      <c r="H10" s="37" t="s">
        <v>4</v>
      </c>
      <c r="I10" s="38" t="s">
        <v>5</v>
      </c>
      <c r="J10" s="3"/>
    </row>
    <row r="11" spans="1:15">
      <c r="A11" s="9"/>
      <c r="B11" s="10"/>
      <c r="C11" s="11"/>
      <c r="D11" s="39"/>
      <c r="E11" s="39"/>
      <c r="F11" s="39"/>
      <c r="G11" s="39"/>
      <c r="H11" s="39"/>
      <c r="I11" s="40"/>
      <c r="J11" s="3"/>
    </row>
    <row r="12" spans="1:15">
      <c r="A12" s="12">
        <v>0.01</v>
      </c>
      <c r="B12" s="13" t="s">
        <v>0</v>
      </c>
      <c r="C12" s="12">
        <v>1</v>
      </c>
      <c r="D12" s="41">
        <f>(C12*0.1085)</f>
        <v>0.1085</v>
      </c>
      <c r="E12" s="41">
        <f>(C12*0.0885)</f>
        <v>8.8499999999999995E-2</v>
      </c>
      <c r="F12" s="41">
        <f>(C12*0.0735)</f>
        <v>7.3499999999999996E-2</v>
      </c>
      <c r="G12" s="41">
        <f>(C12*0.0735)</f>
        <v>7.3499999999999996E-2</v>
      </c>
      <c r="H12" s="41">
        <f>(C12*0.035)</f>
        <v>3.5000000000000003E-2</v>
      </c>
      <c r="I12" s="41">
        <f>(C12*0.015)</f>
        <v>1.4999999999999999E-2</v>
      </c>
      <c r="J12" s="2"/>
    </row>
    <row r="13" spans="1:15">
      <c r="A13" s="14">
        <v>1.01</v>
      </c>
      <c r="B13" s="15" t="s">
        <v>0</v>
      </c>
      <c r="C13" s="14">
        <v>2</v>
      </c>
      <c r="D13" s="41">
        <f>(C13*0.1085)</f>
        <v>0.217</v>
      </c>
      <c r="E13" s="41">
        <f t="shared" ref="E13" si="0">(C13*0.0885)</f>
        <v>0.17699999999999999</v>
      </c>
      <c r="F13" s="41">
        <f t="shared" ref="F13:F15" si="1">(C13*0.0735)</f>
        <v>0.14699999999999999</v>
      </c>
      <c r="G13" s="41">
        <f t="shared" ref="G13:G15" si="2">(C13*0.0735)</f>
        <v>0.14699999999999999</v>
      </c>
      <c r="H13" s="41">
        <f t="shared" ref="H13:H15" si="3">(C13*0.035)</f>
        <v>7.0000000000000007E-2</v>
      </c>
      <c r="I13" s="41">
        <f t="shared" ref="I13:I15" si="4">(C13*0.015)</f>
        <v>0.03</v>
      </c>
      <c r="J13" s="2"/>
    </row>
    <row r="14" spans="1:15">
      <c r="A14" s="14">
        <v>2.0099999999999998</v>
      </c>
      <c r="B14" s="15" t="s">
        <v>0</v>
      </c>
      <c r="C14" s="14">
        <v>3</v>
      </c>
      <c r="D14" s="41">
        <f>(C14*0.1085)</f>
        <v>0.32550000000000001</v>
      </c>
      <c r="E14" s="41">
        <f>(C14*0.0885)</f>
        <v>0.26549999999999996</v>
      </c>
      <c r="F14" s="41">
        <f t="shared" si="1"/>
        <v>0.22049999999999997</v>
      </c>
      <c r="G14" s="41">
        <f t="shared" si="2"/>
        <v>0.22049999999999997</v>
      </c>
      <c r="H14" s="41">
        <f t="shared" si="3"/>
        <v>0.10500000000000001</v>
      </c>
      <c r="I14" s="41">
        <f t="shared" si="4"/>
        <v>4.4999999999999998E-2</v>
      </c>
      <c r="J14" s="2"/>
    </row>
    <row r="15" spans="1:15">
      <c r="A15" s="14">
        <v>3.01</v>
      </c>
      <c r="B15" s="15" t="s">
        <v>0</v>
      </c>
      <c r="C15" s="14">
        <v>4</v>
      </c>
      <c r="D15" s="41">
        <f t="shared" ref="D15:D78" si="5">(C15*0.1085)</f>
        <v>0.434</v>
      </c>
      <c r="E15" s="41">
        <f t="shared" ref="E15:E31" si="6">(C15*0.0885)</f>
        <v>0.35399999999999998</v>
      </c>
      <c r="F15" s="41">
        <f t="shared" si="1"/>
        <v>0.29399999999999998</v>
      </c>
      <c r="G15" s="41">
        <f t="shared" si="2"/>
        <v>0.29399999999999998</v>
      </c>
      <c r="H15" s="41">
        <f t="shared" si="3"/>
        <v>0.14000000000000001</v>
      </c>
      <c r="I15" s="41">
        <f t="shared" si="4"/>
        <v>0.06</v>
      </c>
    </row>
    <row r="16" spans="1:15">
      <c r="A16" s="14">
        <v>4.01</v>
      </c>
      <c r="B16" s="15" t="s">
        <v>0</v>
      </c>
      <c r="C16" s="14">
        <v>5</v>
      </c>
      <c r="D16" s="41">
        <f t="shared" si="5"/>
        <v>0.54249999999999998</v>
      </c>
      <c r="E16" s="41">
        <f t="shared" si="6"/>
        <v>0.4425</v>
      </c>
      <c r="F16" s="41">
        <f t="shared" ref="F16:F32" si="7">(C16*0.0735)</f>
        <v>0.36749999999999999</v>
      </c>
      <c r="G16" s="41">
        <f t="shared" ref="G16:G32" si="8">(C16*0.0735)</f>
        <v>0.36749999999999999</v>
      </c>
      <c r="H16" s="41">
        <f t="shared" ref="H16:H32" si="9">(C16*0.035)</f>
        <v>0.17500000000000002</v>
      </c>
      <c r="I16" s="41">
        <f t="shared" ref="I16:I32" si="10">(C16*0.015)</f>
        <v>7.4999999999999997E-2</v>
      </c>
      <c r="J16" s="2"/>
      <c r="O16" s="2"/>
    </row>
    <row r="17" spans="1:10">
      <c r="A17" s="14">
        <v>5.01</v>
      </c>
      <c r="B17" s="15" t="s">
        <v>0</v>
      </c>
      <c r="C17" s="14">
        <v>6</v>
      </c>
      <c r="D17" s="41">
        <f t="shared" si="5"/>
        <v>0.65100000000000002</v>
      </c>
      <c r="E17" s="41">
        <f t="shared" si="6"/>
        <v>0.53099999999999992</v>
      </c>
      <c r="F17" s="41">
        <f t="shared" si="7"/>
        <v>0.44099999999999995</v>
      </c>
      <c r="G17" s="41">
        <f t="shared" si="8"/>
        <v>0.44099999999999995</v>
      </c>
      <c r="H17" s="41">
        <f t="shared" si="9"/>
        <v>0.21000000000000002</v>
      </c>
      <c r="I17" s="41">
        <f t="shared" si="10"/>
        <v>0.09</v>
      </c>
      <c r="J17" s="2"/>
    </row>
    <row r="18" spans="1:10">
      <c r="A18" s="14">
        <v>6.01</v>
      </c>
      <c r="B18" s="15" t="s">
        <v>0</v>
      </c>
      <c r="C18" s="14">
        <v>7</v>
      </c>
      <c r="D18" s="41">
        <f t="shared" si="5"/>
        <v>0.75949999999999995</v>
      </c>
      <c r="E18" s="41">
        <f t="shared" si="6"/>
        <v>0.61949999999999994</v>
      </c>
      <c r="F18" s="41">
        <f t="shared" si="7"/>
        <v>0.51449999999999996</v>
      </c>
      <c r="G18" s="41">
        <f t="shared" si="8"/>
        <v>0.51449999999999996</v>
      </c>
      <c r="H18" s="41">
        <f t="shared" si="9"/>
        <v>0.24500000000000002</v>
      </c>
      <c r="I18" s="41">
        <f t="shared" si="10"/>
        <v>0.105</v>
      </c>
      <c r="J18" s="2"/>
    </row>
    <row r="19" spans="1:10">
      <c r="A19" s="14">
        <v>7.01</v>
      </c>
      <c r="B19" s="15" t="s">
        <v>0</v>
      </c>
      <c r="C19" s="14">
        <v>8</v>
      </c>
      <c r="D19" s="41">
        <f t="shared" si="5"/>
        <v>0.86799999999999999</v>
      </c>
      <c r="E19" s="41">
        <f t="shared" si="6"/>
        <v>0.70799999999999996</v>
      </c>
      <c r="F19" s="41">
        <f t="shared" si="7"/>
        <v>0.58799999999999997</v>
      </c>
      <c r="G19" s="41">
        <f t="shared" si="8"/>
        <v>0.58799999999999997</v>
      </c>
      <c r="H19" s="41">
        <f t="shared" si="9"/>
        <v>0.28000000000000003</v>
      </c>
      <c r="I19" s="41">
        <f t="shared" si="10"/>
        <v>0.12</v>
      </c>
      <c r="J19" s="2"/>
    </row>
    <row r="20" spans="1:10">
      <c r="A20" s="14">
        <v>8.01</v>
      </c>
      <c r="B20" s="15" t="s">
        <v>0</v>
      </c>
      <c r="C20" s="14">
        <v>9</v>
      </c>
      <c r="D20" s="41">
        <f t="shared" si="5"/>
        <v>0.97650000000000003</v>
      </c>
      <c r="E20" s="41">
        <f t="shared" si="6"/>
        <v>0.79649999999999999</v>
      </c>
      <c r="F20" s="41">
        <f t="shared" si="7"/>
        <v>0.66149999999999998</v>
      </c>
      <c r="G20" s="41">
        <f t="shared" si="8"/>
        <v>0.66149999999999998</v>
      </c>
      <c r="H20" s="41">
        <f t="shared" si="9"/>
        <v>0.31500000000000006</v>
      </c>
      <c r="I20" s="41">
        <f t="shared" si="10"/>
        <v>0.13500000000000001</v>
      </c>
      <c r="J20" s="2"/>
    </row>
    <row r="21" spans="1:10">
      <c r="A21" s="14">
        <v>9.01</v>
      </c>
      <c r="B21" s="15" t="s">
        <v>0</v>
      </c>
      <c r="C21" s="14">
        <v>10</v>
      </c>
      <c r="D21" s="41">
        <f t="shared" si="5"/>
        <v>1.085</v>
      </c>
      <c r="E21" s="41">
        <f t="shared" si="6"/>
        <v>0.88500000000000001</v>
      </c>
      <c r="F21" s="41">
        <f t="shared" si="7"/>
        <v>0.73499999999999999</v>
      </c>
      <c r="G21" s="41">
        <f t="shared" si="8"/>
        <v>0.73499999999999999</v>
      </c>
      <c r="H21" s="41">
        <f t="shared" si="9"/>
        <v>0.35000000000000003</v>
      </c>
      <c r="I21" s="41">
        <f t="shared" si="10"/>
        <v>0.15</v>
      </c>
      <c r="J21" s="2"/>
    </row>
    <row r="22" spans="1:10">
      <c r="A22" s="14">
        <v>10.01</v>
      </c>
      <c r="B22" s="15" t="s">
        <v>0</v>
      </c>
      <c r="C22" s="14">
        <v>11</v>
      </c>
      <c r="D22" s="41">
        <f t="shared" si="5"/>
        <v>1.1935</v>
      </c>
      <c r="E22" s="41">
        <f t="shared" si="6"/>
        <v>0.97349999999999992</v>
      </c>
      <c r="F22" s="41">
        <f t="shared" si="7"/>
        <v>0.8085</v>
      </c>
      <c r="G22" s="41">
        <f t="shared" si="8"/>
        <v>0.8085</v>
      </c>
      <c r="H22" s="41">
        <f t="shared" si="9"/>
        <v>0.38500000000000001</v>
      </c>
      <c r="I22" s="41">
        <f t="shared" si="10"/>
        <v>0.16499999999999998</v>
      </c>
      <c r="J22" s="2"/>
    </row>
    <row r="23" spans="1:10">
      <c r="A23" s="14">
        <v>11.01</v>
      </c>
      <c r="B23" s="15" t="s">
        <v>0</v>
      </c>
      <c r="C23" s="14">
        <v>12</v>
      </c>
      <c r="D23" s="41">
        <f t="shared" si="5"/>
        <v>1.302</v>
      </c>
      <c r="E23" s="41">
        <f t="shared" si="6"/>
        <v>1.0619999999999998</v>
      </c>
      <c r="F23" s="41">
        <f t="shared" si="7"/>
        <v>0.8819999999999999</v>
      </c>
      <c r="G23" s="41">
        <f t="shared" si="8"/>
        <v>0.8819999999999999</v>
      </c>
      <c r="H23" s="41">
        <f t="shared" si="9"/>
        <v>0.42000000000000004</v>
      </c>
      <c r="I23" s="41">
        <f t="shared" si="10"/>
        <v>0.18</v>
      </c>
      <c r="J23" s="2"/>
    </row>
    <row r="24" spans="1:10">
      <c r="A24" s="14">
        <v>12.01</v>
      </c>
      <c r="B24" s="15" t="s">
        <v>0</v>
      </c>
      <c r="C24" s="14">
        <v>13</v>
      </c>
      <c r="D24" s="41">
        <f t="shared" si="5"/>
        <v>1.4105000000000001</v>
      </c>
      <c r="E24" s="41">
        <f t="shared" si="6"/>
        <v>1.1504999999999999</v>
      </c>
      <c r="F24" s="41">
        <f t="shared" si="7"/>
        <v>0.9554999999999999</v>
      </c>
      <c r="G24" s="41">
        <f t="shared" si="8"/>
        <v>0.9554999999999999</v>
      </c>
      <c r="H24" s="41">
        <f t="shared" si="9"/>
        <v>0.45500000000000007</v>
      </c>
      <c r="I24" s="41">
        <f t="shared" si="10"/>
        <v>0.19500000000000001</v>
      </c>
      <c r="J24" s="2"/>
    </row>
    <row r="25" spans="1:10">
      <c r="A25" s="14">
        <v>13.01</v>
      </c>
      <c r="B25" s="15" t="s">
        <v>0</v>
      </c>
      <c r="C25" s="14">
        <v>14</v>
      </c>
      <c r="D25" s="41">
        <f t="shared" si="5"/>
        <v>1.5189999999999999</v>
      </c>
      <c r="E25" s="41">
        <f t="shared" si="6"/>
        <v>1.2389999999999999</v>
      </c>
      <c r="F25" s="41">
        <f t="shared" si="7"/>
        <v>1.0289999999999999</v>
      </c>
      <c r="G25" s="41">
        <f t="shared" si="8"/>
        <v>1.0289999999999999</v>
      </c>
      <c r="H25" s="41">
        <f t="shared" si="9"/>
        <v>0.49000000000000005</v>
      </c>
      <c r="I25" s="41">
        <f t="shared" si="10"/>
        <v>0.21</v>
      </c>
      <c r="J25" s="2"/>
    </row>
    <row r="26" spans="1:10">
      <c r="A26" s="14">
        <v>14.01</v>
      </c>
      <c r="B26" s="15" t="s">
        <v>0</v>
      </c>
      <c r="C26" s="14">
        <v>15</v>
      </c>
      <c r="D26" s="41">
        <f t="shared" si="5"/>
        <v>1.6274999999999999</v>
      </c>
      <c r="E26" s="41">
        <f t="shared" si="6"/>
        <v>1.3274999999999999</v>
      </c>
      <c r="F26" s="41">
        <f t="shared" si="7"/>
        <v>1.1025</v>
      </c>
      <c r="G26" s="41">
        <f t="shared" si="8"/>
        <v>1.1025</v>
      </c>
      <c r="H26" s="41">
        <f t="shared" si="9"/>
        <v>0.52500000000000002</v>
      </c>
      <c r="I26" s="41">
        <f t="shared" si="10"/>
        <v>0.22499999999999998</v>
      </c>
      <c r="J26" s="2"/>
    </row>
    <row r="27" spans="1:10">
      <c r="A27" s="14">
        <v>15.01</v>
      </c>
      <c r="B27" s="15" t="s">
        <v>0</v>
      </c>
      <c r="C27" s="14">
        <v>16</v>
      </c>
      <c r="D27" s="41">
        <f t="shared" si="5"/>
        <v>1.736</v>
      </c>
      <c r="E27" s="41">
        <f t="shared" si="6"/>
        <v>1.4159999999999999</v>
      </c>
      <c r="F27" s="41">
        <f t="shared" si="7"/>
        <v>1.1759999999999999</v>
      </c>
      <c r="G27" s="41">
        <f t="shared" si="8"/>
        <v>1.1759999999999999</v>
      </c>
      <c r="H27" s="41">
        <f t="shared" si="9"/>
        <v>0.56000000000000005</v>
      </c>
      <c r="I27" s="41">
        <f t="shared" si="10"/>
        <v>0.24</v>
      </c>
      <c r="J27" s="2"/>
    </row>
    <row r="28" spans="1:10">
      <c r="A28" s="14">
        <v>16.010000000000002</v>
      </c>
      <c r="B28" s="15" t="s">
        <v>0</v>
      </c>
      <c r="C28" s="14">
        <v>17</v>
      </c>
      <c r="D28" s="41">
        <f t="shared" si="5"/>
        <v>1.8445</v>
      </c>
      <c r="E28" s="41">
        <f t="shared" si="6"/>
        <v>1.5044999999999999</v>
      </c>
      <c r="F28" s="41">
        <f t="shared" si="7"/>
        <v>1.2494999999999998</v>
      </c>
      <c r="G28" s="41">
        <f t="shared" si="8"/>
        <v>1.2494999999999998</v>
      </c>
      <c r="H28" s="41">
        <f t="shared" si="9"/>
        <v>0.59500000000000008</v>
      </c>
      <c r="I28" s="41">
        <f t="shared" si="10"/>
        <v>0.255</v>
      </c>
      <c r="J28" s="2"/>
    </row>
    <row r="29" spans="1:10">
      <c r="A29" s="14">
        <v>17.010000000000002</v>
      </c>
      <c r="B29" s="15" t="s">
        <v>0</v>
      </c>
      <c r="C29" s="14">
        <v>18</v>
      </c>
      <c r="D29" s="41">
        <f t="shared" si="5"/>
        <v>1.9530000000000001</v>
      </c>
      <c r="E29" s="41">
        <f t="shared" si="6"/>
        <v>1.593</v>
      </c>
      <c r="F29" s="41">
        <f t="shared" si="7"/>
        <v>1.323</v>
      </c>
      <c r="G29" s="41">
        <f t="shared" si="8"/>
        <v>1.323</v>
      </c>
      <c r="H29" s="41">
        <f t="shared" si="9"/>
        <v>0.63000000000000012</v>
      </c>
      <c r="I29" s="41">
        <f t="shared" si="10"/>
        <v>0.27</v>
      </c>
      <c r="J29" s="2"/>
    </row>
    <row r="30" spans="1:10">
      <c r="A30" s="14">
        <v>18.010000000000002</v>
      </c>
      <c r="B30" s="15" t="s">
        <v>0</v>
      </c>
      <c r="C30" s="14">
        <v>19</v>
      </c>
      <c r="D30" s="41">
        <f t="shared" si="5"/>
        <v>2.0615000000000001</v>
      </c>
      <c r="E30" s="41">
        <f t="shared" si="6"/>
        <v>1.6815</v>
      </c>
      <c r="F30" s="41">
        <f t="shared" si="7"/>
        <v>1.3964999999999999</v>
      </c>
      <c r="G30" s="41">
        <f t="shared" si="8"/>
        <v>1.3964999999999999</v>
      </c>
      <c r="H30" s="41">
        <f t="shared" si="9"/>
        <v>0.66500000000000004</v>
      </c>
      <c r="I30" s="41">
        <f t="shared" si="10"/>
        <v>0.28499999999999998</v>
      </c>
      <c r="J30" s="2"/>
    </row>
    <row r="31" spans="1:10">
      <c r="A31" s="14">
        <v>19.010000000000002</v>
      </c>
      <c r="B31" s="15" t="s">
        <v>0</v>
      </c>
      <c r="C31" s="14">
        <v>20</v>
      </c>
      <c r="D31" s="41">
        <f t="shared" si="5"/>
        <v>2.17</v>
      </c>
      <c r="E31" s="41">
        <f t="shared" si="6"/>
        <v>1.77</v>
      </c>
      <c r="F31" s="41">
        <f t="shared" si="7"/>
        <v>1.47</v>
      </c>
      <c r="G31" s="41">
        <f t="shared" si="8"/>
        <v>1.47</v>
      </c>
      <c r="H31" s="41">
        <f t="shared" si="9"/>
        <v>0.70000000000000007</v>
      </c>
      <c r="I31" s="41">
        <f t="shared" si="10"/>
        <v>0.3</v>
      </c>
      <c r="J31" s="2"/>
    </row>
    <row r="32" spans="1:10">
      <c r="A32" s="14">
        <v>20.010000000000002</v>
      </c>
      <c r="B32" s="15" t="s">
        <v>0</v>
      </c>
      <c r="C32" s="14">
        <v>21</v>
      </c>
      <c r="D32" s="41">
        <f t="shared" si="5"/>
        <v>2.2785000000000002</v>
      </c>
      <c r="E32" s="41">
        <f t="shared" ref="E32:E95" si="11">(C32*0.0885)</f>
        <v>1.8584999999999998</v>
      </c>
      <c r="F32" s="41">
        <f t="shared" si="7"/>
        <v>1.5434999999999999</v>
      </c>
      <c r="G32" s="41">
        <f t="shared" si="8"/>
        <v>1.5434999999999999</v>
      </c>
      <c r="H32" s="41">
        <f t="shared" si="9"/>
        <v>0.7350000000000001</v>
      </c>
      <c r="I32" s="41">
        <f t="shared" si="10"/>
        <v>0.315</v>
      </c>
      <c r="J32" s="2"/>
    </row>
    <row r="33" spans="1:10">
      <c r="A33" s="14">
        <v>21.01</v>
      </c>
      <c r="B33" s="15" t="s">
        <v>0</v>
      </c>
      <c r="C33" s="14">
        <v>22</v>
      </c>
      <c r="D33" s="41">
        <f t="shared" si="5"/>
        <v>2.387</v>
      </c>
      <c r="E33" s="41">
        <f t="shared" si="11"/>
        <v>1.9469999999999998</v>
      </c>
      <c r="F33" s="41">
        <f t="shared" ref="F33:F96" si="12">(C33*0.0735)</f>
        <v>1.617</v>
      </c>
      <c r="G33" s="41">
        <f t="shared" ref="G33:G96" si="13">(C33*0.0735)</f>
        <v>1.617</v>
      </c>
      <c r="H33" s="41">
        <f t="shared" ref="H33:H96" si="14">(C33*0.035)</f>
        <v>0.77</v>
      </c>
      <c r="I33" s="41">
        <f t="shared" ref="I33:I96" si="15">(C33*0.015)</f>
        <v>0.32999999999999996</v>
      </c>
      <c r="J33" s="2"/>
    </row>
    <row r="34" spans="1:10">
      <c r="A34" s="14">
        <v>22.01</v>
      </c>
      <c r="B34" s="15" t="s">
        <v>0</v>
      </c>
      <c r="C34" s="14">
        <v>23</v>
      </c>
      <c r="D34" s="41">
        <f t="shared" si="5"/>
        <v>2.4954999999999998</v>
      </c>
      <c r="E34" s="41">
        <f t="shared" si="11"/>
        <v>2.0354999999999999</v>
      </c>
      <c r="F34" s="41">
        <f t="shared" si="12"/>
        <v>1.6904999999999999</v>
      </c>
      <c r="G34" s="41">
        <f t="shared" si="13"/>
        <v>1.6904999999999999</v>
      </c>
      <c r="H34" s="41">
        <f t="shared" si="14"/>
        <v>0.80500000000000005</v>
      </c>
      <c r="I34" s="41">
        <f t="shared" si="15"/>
        <v>0.34499999999999997</v>
      </c>
      <c r="J34" s="2"/>
    </row>
    <row r="35" spans="1:10">
      <c r="A35" s="14">
        <v>23.01</v>
      </c>
      <c r="B35" s="15" t="s">
        <v>0</v>
      </c>
      <c r="C35" s="14">
        <v>24</v>
      </c>
      <c r="D35" s="41">
        <f t="shared" si="5"/>
        <v>2.6040000000000001</v>
      </c>
      <c r="E35" s="41">
        <f t="shared" si="11"/>
        <v>2.1239999999999997</v>
      </c>
      <c r="F35" s="41">
        <f t="shared" si="12"/>
        <v>1.7639999999999998</v>
      </c>
      <c r="G35" s="41">
        <f t="shared" si="13"/>
        <v>1.7639999999999998</v>
      </c>
      <c r="H35" s="41">
        <f t="shared" si="14"/>
        <v>0.84000000000000008</v>
      </c>
      <c r="I35" s="41">
        <f t="shared" si="15"/>
        <v>0.36</v>
      </c>
      <c r="J35" s="2"/>
    </row>
    <row r="36" spans="1:10">
      <c r="A36" s="14">
        <v>24.01</v>
      </c>
      <c r="B36" s="15" t="s">
        <v>0</v>
      </c>
      <c r="C36" s="14">
        <v>25</v>
      </c>
      <c r="D36" s="41">
        <f t="shared" si="5"/>
        <v>2.7124999999999999</v>
      </c>
      <c r="E36" s="41">
        <f t="shared" si="11"/>
        <v>2.2124999999999999</v>
      </c>
      <c r="F36" s="41">
        <f t="shared" si="12"/>
        <v>1.8374999999999999</v>
      </c>
      <c r="G36" s="41">
        <f t="shared" si="13"/>
        <v>1.8374999999999999</v>
      </c>
      <c r="H36" s="41">
        <f t="shared" si="14"/>
        <v>0.87500000000000011</v>
      </c>
      <c r="I36" s="41">
        <f t="shared" si="15"/>
        <v>0.375</v>
      </c>
      <c r="J36" s="2"/>
    </row>
    <row r="37" spans="1:10">
      <c r="A37" s="14">
        <v>25.01</v>
      </c>
      <c r="B37" s="15" t="s">
        <v>0</v>
      </c>
      <c r="C37" s="14">
        <v>26</v>
      </c>
      <c r="D37" s="41">
        <f t="shared" si="5"/>
        <v>2.8210000000000002</v>
      </c>
      <c r="E37" s="41">
        <f t="shared" si="11"/>
        <v>2.3009999999999997</v>
      </c>
      <c r="F37" s="41">
        <f t="shared" si="12"/>
        <v>1.9109999999999998</v>
      </c>
      <c r="G37" s="41">
        <f t="shared" si="13"/>
        <v>1.9109999999999998</v>
      </c>
      <c r="H37" s="41">
        <f t="shared" si="14"/>
        <v>0.91000000000000014</v>
      </c>
      <c r="I37" s="41">
        <f t="shared" si="15"/>
        <v>0.39</v>
      </c>
      <c r="J37" s="2"/>
    </row>
    <row r="38" spans="1:10">
      <c r="A38" s="14">
        <v>26.01</v>
      </c>
      <c r="B38" s="15" t="s">
        <v>0</v>
      </c>
      <c r="C38" s="14">
        <v>27</v>
      </c>
      <c r="D38" s="41">
        <f t="shared" si="5"/>
        <v>2.9295</v>
      </c>
      <c r="E38" s="41">
        <f t="shared" si="11"/>
        <v>2.3895</v>
      </c>
      <c r="F38" s="41">
        <f t="shared" si="12"/>
        <v>1.9844999999999999</v>
      </c>
      <c r="G38" s="41">
        <f t="shared" si="13"/>
        <v>1.9844999999999999</v>
      </c>
      <c r="H38" s="41">
        <f t="shared" si="14"/>
        <v>0.94500000000000006</v>
      </c>
      <c r="I38" s="41">
        <f t="shared" si="15"/>
        <v>0.40499999999999997</v>
      </c>
      <c r="J38" s="2"/>
    </row>
    <row r="39" spans="1:10">
      <c r="A39" s="14">
        <v>27.01</v>
      </c>
      <c r="B39" s="15" t="s">
        <v>0</v>
      </c>
      <c r="C39" s="14">
        <v>28</v>
      </c>
      <c r="D39" s="41">
        <f t="shared" si="5"/>
        <v>3.0379999999999998</v>
      </c>
      <c r="E39" s="41">
        <f t="shared" si="11"/>
        <v>2.4779999999999998</v>
      </c>
      <c r="F39" s="41">
        <f t="shared" si="12"/>
        <v>2.0579999999999998</v>
      </c>
      <c r="G39" s="41">
        <f t="shared" si="13"/>
        <v>2.0579999999999998</v>
      </c>
      <c r="H39" s="41">
        <f t="shared" si="14"/>
        <v>0.98000000000000009</v>
      </c>
      <c r="I39" s="41">
        <f t="shared" si="15"/>
        <v>0.42</v>
      </c>
      <c r="J39" s="2"/>
    </row>
    <row r="40" spans="1:10">
      <c r="A40" s="14">
        <v>28.01</v>
      </c>
      <c r="B40" s="15" t="s">
        <v>0</v>
      </c>
      <c r="C40" s="14">
        <v>29</v>
      </c>
      <c r="D40" s="41">
        <f t="shared" si="5"/>
        <v>3.1465000000000001</v>
      </c>
      <c r="E40" s="41">
        <f t="shared" si="11"/>
        <v>2.5665</v>
      </c>
      <c r="F40" s="41">
        <f t="shared" si="12"/>
        <v>2.1315</v>
      </c>
      <c r="G40" s="41">
        <f t="shared" si="13"/>
        <v>2.1315</v>
      </c>
      <c r="H40" s="41">
        <f t="shared" si="14"/>
        <v>1.0150000000000001</v>
      </c>
      <c r="I40" s="41">
        <f t="shared" si="15"/>
        <v>0.435</v>
      </c>
      <c r="J40" s="2"/>
    </row>
    <row r="41" spans="1:10">
      <c r="A41" s="14">
        <v>29.01</v>
      </c>
      <c r="B41" s="15" t="s">
        <v>0</v>
      </c>
      <c r="C41" s="14">
        <v>30</v>
      </c>
      <c r="D41" s="41">
        <f t="shared" si="5"/>
        <v>3.2549999999999999</v>
      </c>
      <c r="E41" s="41">
        <f t="shared" si="11"/>
        <v>2.6549999999999998</v>
      </c>
      <c r="F41" s="41">
        <f t="shared" si="12"/>
        <v>2.2050000000000001</v>
      </c>
      <c r="G41" s="41">
        <f t="shared" si="13"/>
        <v>2.2050000000000001</v>
      </c>
      <c r="H41" s="41">
        <f t="shared" si="14"/>
        <v>1.05</v>
      </c>
      <c r="I41" s="41">
        <f t="shared" si="15"/>
        <v>0.44999999999999996</v>
      </c>
      <c r="J41" s="2"/>
    </row>
    <row r="42" spans="1:10">
      <c r="A42" s="14">
        <v>30.01</v>
      </c>
      <c r="B42" s="15" t="s">
        <v>0</v>
      </c>
      <c r="C42" s="14">
        <v>31</v>
      </c>
      <c r="D42" s="41">
        <f t="shared" si="5"/>
        <v>3.3635000000000002</v>
      </c>
      <c r="E42" s="41">
        <f t="shared" si="11"/>
        <v>2.7435</v>
      </c>
      <c r="F42" s="41">
        <f t="shared" si="12"/>
        <v>2.2784999999999997</v>
      </c>
      <c r="G42" s="41">
        <f t="shared" si="13"/>
        <v>2.2784999999999997</v>
      </c>
      <c r="H42" s="41">
        <f t="shared" si="14"/>
        <v>1.0850000000000002</v>
      </c>
      <c r="I42" s="41">
        <f t="shared" si="15"/>
        <v>0.46499999999999997</v>
      </c>
      <c r="J42" s="2"/>
    </row>
    <row r="43" spans="1:10">
      <c r="A43" s="14">
        <v>31.01</v>
      </c>
      <c r="B43" s="15" t="s">
        <v>0</v>
      </c>
      <c r="C43" s="14">
        <v>32</v>
      </c>
      <c r="D43" s="41">
        <f t="shared" si="5"/>
        <v>3.472</v>
      </c>
      <c r="E43" s="41">
        <f t="shared" si="11"/>
        <v>2.8319999999999999</v>
      </c>
      <c r="F43" s="41">
        <f t="shared" si="12"/>
        <v>2.3519999999999999</v>
      </c>
      <c r="G43" s="41">
        <f t="shared" si="13"/>
        <v>2.3519999999999999</v>
      </c>
      <c r="H43" s="41">
        <f t="shared" si="14"/>
        <v>1.1200000000000001</v>
      </c>
      <c r="I43" s="41">
        <f t="shared" si="15"/>
        <v>0.48</v>
      </c>
      <c r="J43" s="2"/>
    </row>
    <row r="44" spans="1:10">
      <c r="A44" s="14">
        <v>32.01</v>
      </c>
      <c r="B44" s="15" t="s">
        <v>0</v>
      </c>
      <c r="C44" s="14">
        <v>33</v>
      </c>
      <c r="D44" s="41">
        <f t="shared" si="5"/>
        <v>3.5804999999999998</v>
      </c>
      <c r="E44" s="41">
        <f t="shared" si="11"/>
        <v>2.9204999999999997</v>
      </c>
      <c r="F44" s="41">
        <f t="shared" si="12"/>
        <v>2.4255</v>
      </c>
      <c r="G44" s="41">
        <f t="shared" si="13"/>
        <v>2.4255</v>
      </c>
      <c r="H44" s="41">
        <f t="shared" si="14"/>
        <v>1.155</v>
      </c>
      <c r="I44" s="41">
        <f t="shared" si="15"/>
        <v>0.495</v>
      </c>
      <c r="J44" s="2"/>
    </row>
    <row r="45" spans="1:10">
      <c r="A45" s="14">
        <v>33.01</v>
      </c>
      <c r="B45" s="15" t="s">
        <v>0</v>
      </c>
      <c r="C45" s="14">
        <v>34</v>
      </c>
      <c r="D45" s="41">
        <f t="shared" si="5"/>
        <v>3.6890000000000001</v>
      </c>
      <c r="E45" s="41">
        <f t="shared" si="11"/>
        <v>3.0089999999999999</v>
      </c>
      <c r="F45" s="41">
        <f t="shared" si="12"/>
        <v>2.4989999999999997</v>
      </c>
      <c r="G45" s="41">
        <f t="shared" si="13"/>
        <v>2.4989999999999997</v>
      </c>
      <c r="H45" s="41">
        <f t="shared" si="14"/>
        <v>1.1900000000000002</v>
      </c>
      <c r="I45" s="41">
        <f t="shared" si="15"/>
        <v>0.51</v>
      </c>
      <c r="J45" s="2"/>
    </row>
    <row r="46" spans="1:10">
      <c r="A46" s="14">
        <v>34.01</v>
      </c>
      <c r="B46" s="15" t="s">
        <v>0</v>
      </c>
      <c r="C46" s="14">
        <v>35</v>
      </c>
      <c r="D46" s="41">
        <f t="shared" si="5"/>
        <v>3.7974999999999999</v>
      </c>
      <c r="E46" s="41">
        <f t="shared" si="11"/>
        <v>3.0974999999999997</v>
      </c>
      <c r="F46" s="41">
        <f t="shared" si="12"/>
        <v>2.5724999999999998</v>
      </c>
      <c r="G46" s="41">
        <f t="shared" si="13"/>
        <v>2.5724999999999998</v>
      </c>
      <c r="H46" s="41">
        <f t="shared" si="14"/>
        <v>1.2250000000000001</v>
      </c>
      <c r="I46" s="41">
        <f t="shared" si="15"/>
        <v>0.52500000000000002</v>
      </c>
      <c r="J46" s="2"/>
    </row>
    <row r="47" spans="1:10">
      <c r="A47" s="14">
        <v>35.01</v>
      </c>
      <c r="B47" s="15" t="s">
        <v>0</v>
      </c>
      <c r="C47" s="14">
        <v>36</v>
      </c>
      <c r="D47" s="41">
        <f t="shared" si="5"/>
        <v>3.9060000000000001</v>
      </c>
      <c r="E47" s="41">
        <f t="shared" si="11"/>
        <v>3.1859999999999999</v>
      </c>
      <c r="F47" s="41">
        <f t="shared" si="12"/>
        <v>2.6459999999999999</v>
      </c>
      <c r="G47" s="41">
        <f t="shared" si="13"/>
        <v>2.6459999999999999</v>
      </c>
      <c r="H47" s="41">
        <f t="shared" si="14"/>
        <v>1.2600000000000002</v>
      </c>
      <c r="I47" s="41">
        <f t="shared" si="15"/>
        <v>0.54</v>
      </c>
      <c r="J47" s="2"/>
    </row>
    <row r="48" spans="1:10">
      <c r="A48" s="14">
        <v>36.01</v>
      </c>
      <c r="B48" s="15" t="s">
        <v>0</v>
      </c>
      <c r="C48" s="14">
        <v>37</v>
      </c>
      <c r="D48" s="41">
        <f t="shared" si="5"/>
        <v>4.0145</v>
      </c>
      <c r="E48" s="41">
        <f t="shared" si="11"/>
        <v>3.2744999999999997</v>
      </c>
      <c r="F48" s="41">
        <f t="shared" si="12"/>
        <v>2.7195</v>
      </c>
      <c r="G48" s="41">
        <f t="shared" si="13"/>
        <v>2.7195</v>
      </c>
      <c r="H48" s="41">
        <f t="shared" si="14"/>
        <v>1.2950000000000002</v>
      </c>
      <c r="I48" s="41">
        <f t="shared" si="15"/>
        <v>0.55499999999999994</v>
      </c>
      <c r="J48" s="2"/>
    </row>
    <row r="49" spans="1:10">
      <c r="A49" s="14">
        <v>37.01</v>
      </c>
      <c r="B49" s="15" t="s">
        <v>0</v>
      </c>
      <c r="C49" s="14">
        <v>38</v>
      </c>
      <c r="D49" s="41">
        <f t="shared" si="5"/>
        <v>4.1230000000000002</v>
      </c>
      <c r="E49" s="41">
        <f t="shared" si="11"/>
        <v>3.363</v>
      </c>
      <c r="F49" s="41">
        <f t="shared" si="12"/>
        <v>2.7929999999999997</v>
      </c>
      <c r="G49" s="41">
        <f t="shared" si="13"/>
        <v>2.7929999999999997</v>
      </c>
      <c r="H49" s="41">
        <f t="shared" si="14"/>
        <v>1.33</v>
      </c>
      <c r="I49" s="41">
        <f t="shared" si="15"/>
        <v>0.56999999999999995</v>
      </c>
      <c r="J49" s="2"/>
    </row>
    <row r="50" spans="1:10">
      <c r="A50" s="14">
        <v>38.01</v>
      </c>
      <c r="B50" s="15" t="s">
        <v>0</v>
      </c>
      <c r="C50" s="14">
        <v>39</v>
      </c>
      <c r="D50" s="41">
        <f t="shared" si="5"/>
        <v>4.2314999999999996</v>
      </c>
      <c r="E50" s="41">
        <f t="shared" si="11"/>
        <v>3.4514999999999998</v>
      </c>
      <c r="F50" s="41">
        <f t="shared" si="12"/>
        <v>2.8664999999999998</v>
      </c>
      <c r="G50" s="41">
        <f t="shared" si="13"/>
        <v>2.8664999999999998</v>
      </c>
      <c r="H50" s="41">
        <f t="shared" si="14"/>
        <v>1.3650000000000002</v>
      </c>
      <c r="I50" s="41">
        <f t="shared" si="15"/>
        <v>0.58499999999999996</v>
      </c>
      <c r="J50" s="2"/>
    </row>
    <row r="51" spans="1:10">
      <c r="A51" s="14">
        <v>39.01</v>
      </c>
      <c r="B51" s="15" t="s">
        <v>0</v>
      </c>
      <c r="C51" s="14">
        <v>40</v>
      </c>
      <c r="D51" s="41">
        <f t="shared" si="5"/>
        <v>4.34</v>
      </c>
      <c r="E51" s="41">
        <f t="shared" si="11"/>
        <v>3.54</v>
      </c>
      <c r="F51" s="41">
        <f t="shared" si="12"/>
        <v>2.94</v>
      </c>
      <c r="G51" s="41">
        <f t="shared" si="13"/>
        <v>2.94</v>
      </c>
      <c r="H51" s="41">
        <f t="shared" si="14"/>
        <v>1.4000000000000001</v>
      </c>
      <c r="I51" s="41">
        <f t="shared" si="15"/>
        <v>0.6</v>
      </c>
      <c r="J51" s="2"/>
    </row>
    <row r="52" spans="1:10">
      <c r="A52" s="14">
        <v>40.01</v>
      </c>
      <c r="B52" s="15" t="s">
        <v>0</v>
      </c>
      <c r="C52" s="14">
        <v>41</v>
      </c>
      <c r="D52" s="41">
        <f t="shared" si="5"/>
        <v>4.4485000000000001</v>
      </c>
      <c r="E52" s="41">
        <f t="shared" si="11"/>
        <v>3.6284999999999998</v>
      </c>
      <c r="F52" s="41">
        <f t="shared" si="12"/>
        <v>3.0134999999999996</v>
      </c>
      <c r="G52" s="41">
        <f t="shared" si="13"/>
        <v>3.0134999999999996</v>
      </c>
      <c r="H52" s="41">
        <f t="shared" si="14"/>
        <v>1.4350000000000001</v>
      </c>
      <c r="I52" s="41">
        <f t="shared" si="15"/>
        <v>0.61499999999999999</v>
      </c>
      <c r="J52" s="2"/>
    </row>
    <row r="53" spans="1:10">
      <c r="A53" s="14">
        <v>41.01</v>
      </c>
      <c r="B53" s="15" t="s">
        <v>0</v>
      </c>
      <c r="C53" s="14">
        <v>42</v>
      </c>
      <c r="D53" s="41">
        <f t="shared" si="5"/>
        <v>4.5570000000000004</v>
      </c>
      <c r="E53" s="41">
        <f t="shared" si="11"/>
        <v>3.7169999999999996</v>
      </c>
      <c r="F53" s="41">
        <f t="shared" si="12"/>
        <v>3.0869999999999997</v>
      </c>
      <c r="G53" s="41">
        <f t="shared" si="13"/>
        <v>3.0869999999999997</v>
      </c>
      <c r="H53" s="41">
        <f t="shared" si="14"/>
        <v>1.4700000000000002</v>
      </c>
      <c r="I53" s="41">
        <f t="shared" si="15"/>
        <v>0.63</v>
      </c>
      <c r="J53" s="2"/>
    </row>
    <row r="54" spans="1:10">
      <c r="A54" s="14">
        <v>42.01</v>
      </c>
      <c r="B54" s="15" t="s">
        <v>0</v>
      </c>
      <c r="C54" s="14">
        <v>43</v>
      </c>
      <c r="D54" s="41">
        <f t="shared" si="5"/>
        <v>4.6654999999999998</v>
      </c>
      <c r="E54" s="41">
        <f t="shared" si="11"/>
        <v>3.8054999999999999</v>
      </c>
      <c r="F54" s="41">
        <f t="shared" si="12"/>
        <v>3.1604999999999999</v>
      </c>
      <c r="G54" s="41">
        <f t="shared" si="13"/>
        <v>3.1604999999999999</v>
      </c>
      <c r="H54" s="41">
        <f t="shared" si="14"/>
        <v>1.5050000000000001</v>
      </c>
      <c r="I54" s="41">
        <f t="shared" si="15"/>
        <v>0.64500000000000002</v>
      </c>
      <c r="J54" s="2"/>
    </row>
    <row r="55" spans="1:10">
      <c r="A55" s="14">
        <v>43.01</v>
      </c>
      <c r="B55" s="15" t="s">
        <v>0</v>
      </c>
      <c r="C55" s="14">
        <v>44</v>
      </c>
      <c r="D55" s="41">
        <f t="shared" si="5"/>
        <v>4.774</v>
      </c>
      <c r="E55" s="41">
        <f t="shared" si="11"/>
        <v>3.8939999999999997</v>
      </c>
      <c r="F55" s="41">
        <f t="shared" si="12"/>
        <v>3.234</v>
      </c>
      <c r="G55" s="41">
        <f t="shared" si="13"/>
        <v>3.234</v>
      </c>
      <c r="H55" s="41">
        <f t="shared" si="14"/>
        <v>1.54</v>
      </c>
      <c r="I55" s="41">
        <f t="shared" si="15"/>
        <v>0.65999999999999992</v>
      </c>
      <c r="J55" s="2"/>
    </row>
    <row r="56" spans="1:10">
      <c r="A56" s="14">
        <v>44.01</v>
      </c>
      <c r="B56" s="15" t="s">
        <v>0</v>
      </c>
      <c r="C56" s="14">
        <v>45</v>
      </c>
      <c r="D56" s="41">
        <f t="shared" si="5"/>
        <v>4.8825000000000003</v>
      </c>
      <c r="E56" s="41">
        <f t="shared" si="11"/>
        <v>3.9824999999999999</v>
      </c>
      <c r="F56" s="41">
        <f t="shared" si="12"/>
        <v>3.3074999999999997</v>
      </c>
      <c r="G56" s="41">
        <f t="shared" si="13"/>
        <v>3.3074999999999997</v>
      </c>
      <c r="H56" s="41">
        <f t="shared" si="14"/>
        <v>1.5750000000000002</v>
      </c>
      <c r="I56" s="41">
        <f t="shared" si="15"/>
        <v>0.67499999999999993</v>
      </c>
      <c r="J56" s="2"/>
    </row>
    <row r="57" spans="1:10">
      <c r="A57" s="14">
        <v>45.01</v>
      </c>
      <c r="B57" s="15" t="s">
        <v>0</v>
      </c>
      <c r="C57" s="14">
        <v>46</v>
      </c>
      <c r="D57" s="41">
        <f t="shared" si="5"/>
        <v>4.9909999999999997</v>
      </c>
      <c r="E57" s="41">
        <f t="shared" si="11"/>
        <v>4.0709999999999997</v>
      </c>
      <c r="F57" s="41">
        <f t="shared" si="12"/>
        <v>3.3809999999999998</v>
      </c>
      <c r="G57" s="41">
        <f t="shared" si="13"/>
        <v>3.3809999999999998</v>
      </c>
      <c r="H57" s="41">
        <f t="shared" si="14"/>
        <v>1.61</v>
      </c>
      <c r="I57" s="41">
        <f t="shared" si="15"/>
        <v>0.69</v>
      </c>
      <c r="J57" s="2"/>
    </row>
    <row r="58" spans="1:10">
      <c r="A58" s="14">
        <v>46.01</v>
      </c>
      <c r="B58" s="15" t="s">
        <v>0</v>
      </c>
      <c r="C58" s="14">
        <v>47</v>
      </c>
      <c r="D58" s="41">
        <f t="shared" si="5"/>
        <v>5.0994999999999999</v>
      </c>
      <c r="E58" s="41">
        <f t="shared" si="11"/>
        <v>4.1594999999999995</v>
      </c>
      <c r="F58" s="41">
        <f t="shared" si="12"/>
        <v>3.4544999999999999</v>
      </c>
      <c r="G58" s="41">
        <f t="shared" si="13"/>
        <v>3.4544999999999999</v>
      </c>
      <c r="H58" s="41">
        <f t="shared" si="14"/>
        <v>1.6450000000000002</v>
      </c>
      <c r="I58" s="41">
        <f t="shared" si="15"/>
        <v>0.70499999999999996</v>
      </c>
      <c r="J58" s="2"/>
    </row>
    <row r="59" spans="1:10">
      <c r="A59" s="14">
        <v>47.01</v>
      </c>
      <c r="B59" s="15" t="s">
        <v>0</v>
      </c>
      <c r="C59" s="14">
        <v>48</v>
      </c>
      <c r="D59" s="41">
        <f t="shared" si="5"/>
        <v>5.2080000000000002</v>
      </c>
      <c r="E59" s="41">
        <f t="shared" si="11"/>
        <v>4.2479999999999993</v>
      </c>
      <c r="F59" s="41">
        <f t="shared" si="12"/>
        <v>3.5279999999999996</v>
      </c>
      <c r="G59" s="41">
        <f t="shared" si="13"/>
        <v>3.5279999999999996</v>
      </c>
      <c r="H59" s="41">
        <f t="shared" si="14"/>
        <v>1.6800000000000002</v>
      </c>
      <c r="I59" s="41">
        <f t="shared" si="15"/>
        <v>0.72</v>
      </c>
      <c r="J59" s="2"/>
    </row>
    <row r="60" spans="1:10">
      <c r="A60" s="14">
        <v>48.01</v>
      </c>
      <c r="B60" s="15" t="s">
        <v>0</v>
      </c>
      <c r="C60" s="14">
        <v>49</v>
      </c>
      <c r="D60" s="41">
        <f t="shared" si="5"/>
        <v>5.3164999999999996</v>
      </c>
      <c r="E60" s="41">
        <f t="shared" si="11"/>
        <v>4.3365</v>
      </c>
      <c r="F60" s="41">
        <f t="shared" si="12"/>
        <v>3.6014999999999997</v>
      </c>
      <c r="G60" s="41">
        <f t="shared" si="13"/>
        <v>3.6014999999999997</v>
      </c>
      <c r="H60" s="41">
        <f t="shared" si="14"/>
        <v>1.7150000000000001</v>
      </c>
      <c r="I60" s="41">
        <f t="shared" si="15"/>
        <v>0.73499999999999999</v>
      </c>
      <c r="J60" s="2"/>
    </row>
    <row r="61" spans="1:10">
      <c r="A61" s="14">
        <v>49.01</v>
      </c>
      <c r="B61" s="15" t="s">
        <v>0</v>
      </c>
      <c r="C61" s="14">
        <v>50</v>
      </c>
      <c r="D61" s="41">
        <f t="shared" si="5"/>
        <v>5.4249999999999998</v>
      </c>
      <c r="E61" s="41">
        <f t="shared" si="11"/>
        <v>4.4249999999999998</v>
      </c>
      <c r="F61" s="41">
        <f t="shared" si="12"/>
        <v>3.6749999999999998</v>
      </c>
      <c r="G61" s="41">
        <f t="shared" si="13"/>
        <v>3.6749999999999998</v>
      </c>
      <c r="H61" s="41">
        <f t="shared" si="14"/>
        <v>1.7500000000000002</v>
      </c>
      <c r="I61" s="41">
        <f t="shared" si="15"/>
        <v>0.75</v>
      </c>
      <c r="J61" s="2"/>
    </row>
    <row r="62" spans="1:10">
      <c r="A62" s="14">
        <v>50.01</v>
      </c>
      <c r="B62" s="15" t="s">
        <v>0</v>
      </c>
      <c r="C62" s="14">
        <v>51</v>
      </c>
      <c r="D62" s="41">
        <f t="shared" si="5"/>
        <v>5.5335000000000001</v>
      </c>
      <c r="E62" s="41">
        <f t="shared" si="11"/>
        <v>4.5134999999999996</v>
      </c>
      <c r="F62" s="41">
        <f t="shared" si="12"/>
        <v>3.7484999999999999</v>
      </c>
      <c r="G62" s="41">
        <f t="shared" si="13"/>
        <v>3.7484999999999999</v>
      </c>
      <c r="H62" s="41">
        <f t="shared" si="14"/>
        <v>1.7850000000000001</v>
      </c>
      <c r="I62" s="41">
        <f t="shared" si="15"/>
        <v>0.76500000000000001</v>
      </c>
      <c r="J62" s="2"/>
    </row>
    <row r="63" spans="1:10">
      <c r="A63" s="14">
        <v>51.01</v>
      </c>
      <c r="B63" s="15" t="s">
        <v>0</v>
      </c>
      <c r="C63" s="14">
        <v>52</v>
      </c>
      <c r="D63" s="41">
        <f t="shared" si="5"/>
        <v>5.6420000000000003</v>
      </c>
      <c r="E63" s="41">
        <f t="shared" si="11"/>
        <v>4.6019999999999994</v>
      </c>
      <c r="F63" s="41">
        <f t="shared" si="12"/>
        <v>3.8219999999999996</v>
      </c>
      <c r="G63" s="41">
        <f t="shared" si="13"/>
        <v>3.8219999999999996</v>
      </c>
      <c r="H63" s="41">
        <f t="shared" si="14"/>
        <v>1.8200000000000003</v>
      </c>
      <c r="I63" s="41">
        <f t="shared" si="15"/>
        <v>0.78</v>
      </c>
      <c r="J63" s="2"/>
    </row>
    <row r="64" spans="1:10">
      <c r="A64" s="14">
        <v>52.01</v>
      </c>
      <c r="B64" s="15" t="s">
        <v>0</v>
      </c>
      <c r="C64" s="14">
        <v>53</v>
      </c>
      <c r="D64" s="41">
        <f t="shared" si="5"/>
        <v>5.7504999999999997</v>
      </c>
      <c r="E64" s="41">
        <f t="shared" si="11"/>
        <v>4.6905000000000001</v>
      </c>
      <c r="F64" s="41">
        <f t="shared" si="12"/>
        <v>3.8954999999999997</v>
      </c>
      <c r="G64" s="41">
        <f t="shared" si="13"/>
        <v>3.8954999999999997</v>
      </c>
      <c r="H64" s="41">
        <f t="shared" si="14"/>
        <v>1.8550000000000002</v>
      </c>
      <c r="I64" s="41">
        <f t="shared" si="15"/>
        <v>0.79499999999999993</v>
      </c>
      <c r="J64" s="2"/>
    </row>
    <row r="65" spans="1:10">
      <c r="A65" s="14">
        <v>53.01</v>
      </c>
      <c r="B65" s="15" t="s">
        <v>0</v>
      </c>
      <c r="C65" s="14">
        <v>54</v>
      </c>
      <c r="D65" s="41">
        <f t="shared" si="5"/>
        <v>5.859</v>
      </c>
      <c r="E65" s="41">
        <f t="shared" si="11"/>
        <v>4.7789999999999999</v>
      </c>
      <c r="F65" s="41">
        <f t="shared" si="12"/>
        <v>3.9689999999999999</v>
      </c>
      <c r="G65" s="41">
        <f t="shared" si="13"/>
        <v>3.9689999999999999</v>
      </c>
      <c r="H65" s="41">
        <f t="shared" si="14"/>
        <v>1.8900000000000001</v>
      </c>
      <c r="I65" s="41">
        <f t="shared" si="15"/>
        <v>0.80999999999999994</v>
      </c>
      <c r="J65" s="2"/>
    </row>
    <row r="66" spans="1:10">
      <c r="A66" s="14">
        <v>54.01</v>
      </c>
      <c r="B66" s="15" t="s">
        <v>0</v>
      </c>
      <c r="C66" s="14">
        <v>55</v>
      </c>
      <c r="D66" s="41">
        <f t="shared" si="5"/>
        <v>5.9675000000000002</v>
      </c>
      <c r="E66" s="41">
        <f t="shared" si="11"/>
        <v>4.8674999999999997</v>
      </c>
      <c r="F66" s="41">
        <f t="shared" si="12"/>
        <v>4.0424999999999995</v>
      </c>
      <c r="G66" s="41">
        <f t="shared" si="13"/>
        <v>4.0424999999999995</v>
      </c>
      <c r="H66" s="41">
        <f t="shared" si="14"/>
        <v>1.9250000000000003</v>
      </c>
      <c r="I66" s="41">
        <f t="shared" si="15"/>
        <v>0.82499999999999996</v>
      </c>
      <c r="J66" s="2"/>
    </row>
    <row r="67" spans="1:10">
      <c r="A67" s="14">
        <v>55.01</v>
      </c>
      <c r="B67" s="15" t="s">
        <v>0</v>
      </c>
      <c r="C67" s="14">
        <v>56</v>
      </c>
      <c r="D67" s="41">
        <f t="shared" si="5"/>
        <v>6.0759999999999996</v>
      </c>
      <c r="E67" s="41">
        <f t="shared" si="11"/>
        <v>4.9559999999999995</v>
      </c>
      <c r="F67" s="41">
        <f t="shared" si="12"/>
        <v>4.1159999999999997</v>
      </c>
      <c r="G67" s="41">
        <f t="shared" si="13"/>
        <v>4.1159999999999997</v>
      </c>
      <c r="H67" s="41">
        <f t="shared" si="14"/>
        <v>1.9600000000000002</v>
      </c>
      <c r="I67" s="41">
        <f t="shared" si="15"/>
        <v>0.84</v>
      </c>
      <c r="J67" s="2"/>
    </row>
    <row r="68" spans="1:10">
      <c r="A68" s="14">
        <v>56.01</v>
      </c>
      <c r="B68" s="15" t="s">
        <v>0</v>
      </c>
      <c r="C68" s="14">
        <v>57</v>
      </c>
      <c r="D68" s="41">
        <f t="shared" si="5"/>
        <v>6.1844999999999999</v>
      </c>
      <c r="E68" s="41">
        <f t="shared" si="11"/>
        <v>5.0444999999999993</v>
      </c>
      <c r="F68" s="41">
        <f t="shared" si="12"/>
        <v>4.1894999999999998</v>
      </c>
      <c r="G68" s="41">
        <f t="shared" si="13"/>
        <v>4.1894999999999998</v>
      </c>
      <c r="H68" s="41">
        <f t="shared" si="14"/>
        <v>1.9950000000000001</v>
      </c>
      <c r="I68" s="41">
        <f t="shared" si="15"/>
        <v>0.85499999999999998</v>
      </c>
      <c r="J68" s="2"/>
    </row>
    <row r="69" spans="1:10">
      <c r="A69" s="14">
        <v>57.01</v>
      </c>
      <c r="B69" s="15" t="s">
        <v>0</v>
      </c>
      <c r="C69" s="14">
        <v>58</v>
      </c>
      <c r="D69" s="41">
        <f t="shared" si="5"/>
        <v>6.2930000000000001</v>
      </c>
      <c r="E69" s="41">
        <f t="shared" si="11"/>
        <v>5.133</v>
      </c>
      <c r="F69" s="41">
        <f t="shared" si="12"/>
        <v>4.2629999999999999</v>
      </c>
      <c r="G69" s="41">
        <f t="shared" si="13"/>
        <v>4.2629999999999999</v>
      </c>
      <c r="H69" s="41">
        <f t="shared" si="14"/>
        <v>2.0300000000000002</v>
      </c>
      <c r="I69" s="41">
        <f t="shared" si="15"/>
        <v>0.87</v>
      </c>
      <c r="J69" s="2"/>
    </row>
    <row r="70" spans="1:10">
      <c r="A70" s="14">
        <v>58.01</v>
      </c>
      <c r="B70" s="15" t="s">
        <v>0</v>
      </c>
      <c r="C70" s="14">
        <v>59</v>
      </c>
      <c r="D70" s="41">
        <f t="shared" si="5"/>
        <v>6.4014999999999995</v>
      </c>
      <c r="E70" s="41">
        <f t="shared" si="11"/>
        <v>5.2214999999999998</v>
      </c>
      <c r="F70" s="41">
        <f t="shared" si="12"/>
        <v>4.3365</v>
      </c>
      <c r="G70" s="41">
        <f t="shared" si="13"/>
        <v>4.3365</v>
      </c>
      <c r="H70" s="41">
        <f t="shared" si="14"/>
        <v>2.0650000000000004</v>
      </c>
      <c r="I70" s="41">
        <f t="shared" si="15"/>
        <v>0.88500000000000001</v>
      </c>
      <c r="J70" s="2"/>
    </row>
    <row r="71" spans="1:10">
      <c r="A71" s="14">
        <v>59.01</v>
      </c>
      <c r="B71" s="15" t="s">
        <v>0</v>
      </c>
      <c r="C71" s="14">
        <v>60</v>
      </c>
      <c r="D71" s="41">
        <f t="shared" si="5"/>
        <v>6.51</v>
      </c>
      <c r="E71" s="41">
        <f t="shared" si="11"/>
        <v>5.31</v>
      </c>
      <c r="F71" s="41">
        <f t="shared" si="12"/>
        <v>4.41</v>
      </c>
      <c r="G71" s="41">
        <f t="shared" si="13"/>
        <v>4.41</v>
      </c>
      <c r="H71" s="41">
        <f t="shared" si="14"/>
        <v>2.1</v>
      </c>
      <c r="I71" s="41">
        <f t="shared" si="15"/>
        <v>0.89999999999999991</v>
      </c>
      <c r="J71" s="2"/>
    </row>
    <row r="72" spans="1:10">
      <c r="A72" s="14">
        <v>60.01</v>
      </c>
      <c r="B72" s="15" t="s">
        <v>0</v>
      </c>
      <c r="C72" s="14">
        <v>61</v>
      </c>
      <c r="D72" s="41">
        <f t="shared" si="5"/>
        <v>6.6185</v>
      </c>
      <c r="E72" s="41">
        <f t="shared" si="11"/>
        <v>5.3984999999999994</v>
      </c>
      <c r="F72" s="41">
        <f t="shared" si="12"/>
        <v>4.4834999999999994</v>
      </c>
      <c r="G72" s="41">
        <f t="shared" si="13"/>
        <v>4.4834999999999994</v>
      </c>
      <c r="H72" s="41">
        <f t="shared" si="14"/>
        <v>2.1350000000000002</v>
      </c>
      <c r="I72" s="41">
        <f t="shared" si="15"/>
        <v>0.91499999999999992</v>
      </c>
      <c r="J72" s="2"/>
    </row>
    <row r="73" spans="1:10">
      <c r="A73" s="14">
        <v>61.01</v>
      </c>
      <c r="B73" s="15" t="s">
        <v>0</v>
      </c>
      <c r="C73" s="14">
        <v>62</v>
      </c>
      <c r="D73" s="41">
        <f t="shared" si="5"/>
        <v>6.7270000000000003</v>
      </c>
      <c r="E73" s="41">
        <f t="shared" si="11"/>
        <v>5.4870000000000001</v>
      </c>
      <c r="F73" s="41">
        <f t="shared" si="12"/>
        <v>4.5569999999999995</v>
      </c>
      <c r="G73" s="41">
        <f t="shared" si="13"/>
        <v>4.5569999999999995</v>
      </c>
      <c r="H73" s="41">
        <f t="shared" si="14"/>
        <v>2.1700000000000004</v>
      </c>
      <c r="I73" s="41">
        <f t="shared" si="15"/>
        <v>0.92999999999999994</v>
      </c>
      <c r="J73" s="2"/>
    </row>
    <row r="74" spans="1:10">
      <c r="A74" s="14">
        <v>62.01</v>
      </c>
      <c r="B74" s="15" t="s">
        <v>0</v>
      </c>
      <c r="C74" s="14">
        <v>63</v>
      </c>
      <c r="D74" s="41">
        <f t="shared" si="5"/>
        <v>6.8354999999999997</v>
      </c>
      <c r="E74" s="41">
        <f t="shared" si="11"/>
        <v>5.5754999999999999</v>
      </c>
      <c r="F74" s="41">
        <f t="shared" si="12"/>
        <v>4.6304999999999996</v>
      </c>
      <c r="G74" s="41">
        <f t="shared" si="13"/>
        <v>4.6304999999999996</v>
      </c>
      <c r="H74" s="41">
        <f t="shared" si="14"/>
        <v>2.2050000000000001</v>
      </c>
      <c r="I74" s="41">
        <f t="shared" si="15"/>
        <v>0.94499999999999995</v>
      </c>
      <c r="J74" s="2"/>
    </row>
    <row r="75" spans="1:10">
      <c r="A75" s="14">
        <v>63.01</v>
      </c>
      <c r="B75" s="15" t="s">
        <v>0</v>
      </c>
      <c r="C75" s="14">
        <v>64</v>
      </c>
      <c r="D75" s="41">
        <f t="shared" si="5"/>
        <v>6.944</v>
      </c>
      <c r="E75" s="41">
        <f t="shared" si="11"/>
        <v>5.6639999999999997</v>
      </c>
      <c r="F75" s="41">
        <f t="shared" si="12"/>
        <v>4.7039999999999997</v>
      </c>
      <c r="G75" s="41">
        <f t="shared" si="13"/>
        <v>4.7039999999999997</v>
      </c>
      <c r="H75" s="41">
        <f t="shared" si="14"/>
        <v>2.2400000000000002</v>
      </c>
      <c r="I75" s="41">
        <f t="shared" si="15"/>
        <v>0.96</v>
      </c>
      <c r="J75" s="2"/>
    </row>
    <row r="76" spans="1:10">
      <c r="A76" s="14">
        <v>64.010000000000005</v>
      </c>
      <c r="B76" s="15" t="s">
        <v>0</v>
      </c>
      <c r="C76" s="14">
        <v>65</v>
      </c>
      <c r="D76" s="41">
        <f t="shared" si="5"/>
        <v>7.0525000000000002</v>
      </c>
      <c r="E76" s="41">
        <f t="shared" si="11"/>
        <v>5.7524999999999995</v>
      </c>
      <c r="F76" s="41">
        <f t="shared" si="12"/>
        <v>4.7774999999999999</v>
      </c>
      <c r="G76" s="41">
        <f t="shared" si="13"/>
        <v>4.7774999999999999</v>
      </c>
      <c r="H76" s="41">
        <f t="shared" si="14"/>
        <v>2.2750000000000004</v>
      </c>
      <c r="I76" s="41">
        <f t="shared" si="15"/>
        <v>0.97499999999999998</v>
      </c>
      <c r="J76" s="2"/>
    </row>
    <row r="77" spans="1:10">
      <c r="A77" s="14">
        <v>65.010000000000005</v>
      </c>
      <c r="B77" s="15" t="s">
        <v>0</v>
      </c>
      <c r="C77" s="14">
        <v>66</v>
      </c>
      <c r="D77" s="41">
        <f t="shared" si="5"/>
        <v>7.1609999999999996</v>
      </c>
      <c r="E77" s="41">
        <f t="shared" si="11"/>
        <v>5.8409999999999993</v>
      </c>
      <c r="F77" s="41">
        <f t="shared" si="12"/>
        <v>4.851</v>
      </c>
      <c r="G77" s="41">
        <f t="shared" si="13"/>
        <v>4.851</v>
      </c>
      <c r="H77" s="41">
        <f t="shared" si="14"/>
        <v>2.31</v>
      </c>
      <c r="I77" s="41">
        <f t="shared" si="15"/>
        <v>0.99</v>
      </c>
      <c r="J77" s="2"/>
    </row>
    <row r="78" spans="1:10">
      <c r="A78" s="14">
        <v>66.010000000000005</v>
      </c>
      <c r="B78" s="15" t="s">
        <v>0</v>
      </c>
      <c r="C78" s="14">
        <v>67</v>
      </c>
      <c r="D78" s="41">
        <f t="shared" si="5"/>
        <v>7.2694999999999999</v>
      </c>
      <c r="E78" s="41">
        <f t="shared" si="11"/>
        <v>5.9295</v>
      </c>
      <c r="F78" s="41">
        <f t="shared" si="12"/>
        <v>4.9245000000000001</v>
      </c>
      <c r="G78" s="41">
        <f t="shared" si="13"/>
        <v>4.9245000000000001</v>
      </c>
      <c r="H78" s="41">
        <f t="shared" si="14"/>
        <v>2.3450000000000002</v>
      </c>
      <c r="I78" s="41">
        <f t="shared" si="15"/>
        <v>1.0049999999999999</v>
      </c>
      <c r="J78" s="2"/>
    </row>
    <row r="79" spans="1:10">
      <c r="A79" s="14">
        <v>67.010000000000005</v>
      </c>
      <c r="B79" s="15" t="s">
        <v>0</v>
      </c>
      <c r="C79" s="14">
        <v>68</v>
      </c>
      <c r="D79" s="41">
        <f t="shared" ref="D79:D142" si="16">(C79*0.1085)</f>
        <v>7.3780000000000001</v>
      </c>
      <c r="E79" s="41">
        <f t="shared" si="11"/>
        <v>6.0179999999999998</v>
      </c>
      <c r="F79" s="41">
        <f t="shared" si="12"/>
        <v>4.9979999999999993</v>
      </c>
      <c r="G79" s="41">
        <f t="shared" si="13"/>
        <v>4.9979999999999993</v>
      </c>
      <c r="H79" s="41">
        <f t="shared" si="14"/>
        <v>2.3800000000000003</v>
      </c>
      <c r="I79" s="41">
        <f t="shared" si="15"/>
        <v>1.02</v>
      </c>
      <c r="J79" s="2"/>
    </row>
    <row r="80" spans="1:10">
      <c r="A80" s="14">
        <v>68.010000000000005</v>
      </c>
      <c r="B80" s="15" t="s">
        <v>0</v>
      </c>
      <c r="C80" s="14">
        <v>69</v>
      </c>
      <c r="D80" s="41">
        <f t="shared" si="16"/>
        <v>7.4865000000000004</v>
      </c>
      <c r="E80" s="41">
        <f t="shared" si="11"/>
        <v>6.1064999999999996</v>
      </c>
      <c r="F80" s="41">
        <f t="shared" si="12"/>
        <v>5.0714999999999995</v>
      </c>
      <c r="G80" s="41">
        <f t="shared" si="13"/>
        <v>5.0714999999999995</v>
      </c>
      <c r="H80" s="41">
        <f t="shared" si="14"/>
        <v>2.415</v>
      </c>
      <c r="I80" s="41">
        <f t="shared" si="15"/>
        <v>1.0349999999999999</v>
      </c>
      <c r="J80" s="2"/>
    </row>
    <row r="81" spans="1:10">
      <c r="A81" s="14">
        <v>69.010000000000005</v>
      </c>
      <c r="B81" s="15" t="s">
        <v>0</v>
      </c>
      <c r="C81" s="14">
        <v>70</v>
      </c>
      <c r="D81" s="41">
        <f t="shared" si="16"/>
        <v>7.5949999999999998</v>
      </c>
      <c r="E81" s="41">
        <f t="shared" si="11"/>
        <v>6.1949999999999994</v>
      </c>
      <c r="F81" s="41">
        <f t="shared" si="12"/>
        <v>5.1449999999999996</v>
      </c>
      <c r="G81" s="41">
        <f t="shared" si="13"/>
        <v>5.1449999999999996</v>
      </c>
      <c r="H81" s="41">
        <f t="shared" si="14"/>
        <v>2.4500000000000002</v>
      </c>
      <c r="I81" s="41">
        <f t="shared" si="15"/>
        <v>1.05</v>
      </c>
      <c r="J81" s="2"/>
    </row>
    <row r="82" spans="1:10">
      <c r="A82" s="14">
        <v>70.010000000000005</v>
      </c>
      <c r="B82" s="15" t="s">
        <v>0</v>
      </c>
      <c r="C82" s="14">
        <v>71</v>
      </c>
      <c r="D82" s="41">
        <f t="shared" si="16"/>
        <v>7.7035</v>
      </c>
      <c r="E82" s="41">
        <f t="shared" si="11"/>
        <v>6.2835000000000001</v>
      </c>
      <c r="F82" s="41">
        <f t="shared" si="12"/>
        <v>5.2184999999999997</v>
      </c>
      <c r="G82" s="41">
        <f t="shared" si="13"/>
        <v>5.2184999999999997</v>
      </c>
      <c r="H82" s="41">
        <f t="shared" si="14"/>
        <v>2.4850000000000003</v>
      </c>
      <c r="I82" s="41">
        <f t="shared" si="15"/>
        <v>1.0649999999999999</v>
      </c>
      <c r="J82" s="2"/>
    </row>
    <row r="83" spans="1:10">
      <c r="A83" s="14">
        <v>71.010000000000005</v>
      </c>
      <c r="B83" s="15" t="s">
        <v>0</v>
      </c>
      <c r="C83" s="14">
        <v>72</v>
      </c>
      <c r="D83" s="41">
        <f t="shared" si="16"/>
        <v>7.8120000000000003</v>
      </c>
      <c r="E83" s="41">
        <f t="shared" si="11"/>
        <v>6.3719999999999999</v>
      </c>
      <c r="F83" s="41">
        <f t="shared" si="12"/>
        <v>5.2919999999999998</v>
      </c>
      <c r="G83" s="41">
        <f t="shared" si="13"/>
        <v>5.2919999999999998</v>
      </c>
      <c r="H83" s="41">
        <f t="shared" si="14"/>
        <v>2.5200000000000005</v>
      </c>
      <c r="I83" s="41">
        <f t="shared" si="15"/>
        <v>1.08</v>
      </c>
      <c r="J83" s="2"/>
    </row>
    <row r="84" spans="1:10">
      <c r="A84" s="14">
        <v>72.010000000000005</v>
      </c>
      <c r="B84" s="15" t="s">
        <v>0</v>
      </c>
      <c r="C84" s="14">
        <v>73</v>
      </c>
      <c r="D84" s="41">
        <f t="shared" si="16"/>
        <v>7.9204999999999997</v>
      </c>
      <c r="E84" s="41">
        <f t="shared" si="11"/>
        <v>6.4604999999999997</v>
      </c>
      <c r="F84" s="41">
        <f t="shared" si="12"/>
        <v>5.3654999999999999</v>
      </c>
      <c r="G84" s="41">
        <f t="shared" si="13"/>
        <v>5.3654999999999999</v>
      </c>
      <c r="H84" s="41">
        <f t="shared" si="14"/>
        <v>2.5550000000000002</v>
      </c>
      <c r="I84" s="41">
        <f t="shared" si="15"/>
        <v>1.095</v>
      </c>
      <c r="J84" s="2"/>
    </row>
    <row r="85" spans="1:10">
      <c r="A85" s="14">
        <v>73.010000000000005</v>
      </c>
      <c r="B85" s="15" t="s">
        <v>0</v>
      </c>
      <c r="C85" s="14">
        <v>74</v>
      </c>
      <c r="D85" s="41">
        <f t="shared" si="16"/>
        <v>8.0289999999999999</v>
      </c>
      <c r="E85" s="41">
        <f t="shared" si="11"/>
        <v>6.5489999999999995</v>
      </c>
      <c r="F85" s="41">
        <f t="shared" si="12"/>
        <v>5.4390000000000001</v>
      </c>
      <c r="G85" s="41">
        <f t="shared" si="13"/>
        <v>5.4390000000000001</v>
      </c>
      <c r="H85" s="41">
        <f t="shared" si="14"/>
        <v>2.5900000000000003</v>
      </c>
      <c r="I85" s="41">
        <f t="shared" si="15"/>
        <v>1.1099999999999999</v>
      </c>
      <c r="J85" s="2"/>
    </row>
    <row r="86" spans="1:10">
      <c r="A86" s="14">
        <v>74.010000000000005</v>
      </c>
      <c r="B86" s="15" t="s">
        <v>0</v>
      </c>
      <c r="C86" s="14">
        <v>75</v>
      </c>
      <c r="D86" s="41">
        <f t="shared" si="16"/>
        <v>8.1374999999999993</v>
      </c>
      <c r="E86" s="41">
        <f t="shared" si="11"/>
        <v>6.6374999999999993</v>
      </c>
      <c r="F86" s="41">
        <f t="shared" si="12"/>
        <v>5.5124999999999993</v>
      </c>
      <c r="G86" s="41">
        <f t="shared" si="13"/>
        <v>5.5124999999999993</v>
      </c>
      <c r="H86" s="41">
        <f t="shared" si="14"/>
        <v>2.6250000000000004</v>
      </c>
      <c r="I86" s="41">
        <f t="shared" si="15"/>
        <v>1.125</v>
      </c>
      <c r="J86" s="2"/>
    </row>
    <row r="87" spans="1:10">
      <c r="A87" s="14">
        <v>75.010000000000005</v>
      </c>
      <c r="B87" s="15" t="s">
        <v>0</v>
      </c>
      <c r="C87" s="14">
        <v>76</v>
      </c>
      <c r="D87" s="41">
        <f t="shared" si="16"/>
        <v>8.2460000000000004</v>
      </c>
      <c r="E87" s="41">
        <f t="shared" si="11"/>
        <v>6.726</v>
      </c>
      <c r="F87" s="41">
        <f t="shared" si="12"/>
        <v>5.5859999999999994</v>
      </c>
      <c r="G87" s="41">
        <f t="shared" si="13"/>
        <v>5.5859999999999994</v>
      </c>
      <c r="H87" s="41">
        <f t="shared" si="14"/>
        <v>2.66</v>
      </c>
      <c r="I87" s="41">
        <f t="shared" si="15"/>
        <v>1.1399999999999999</v>
      </c>
      <c r="J87" s="2"/>
    </row>
    <row r="88" spans="1:10">
      <c r="A88" s="14">
        <v>76.010000000000005</v>
      </c>
      <c r="B88" s="15" t="s">
        <v>0</v>
      </c>
      <c r="C88" s="14">
        <v>77</v>
      </c>
      <c r="D88" s="41">
        <f t="shared" si="16"/>
        <v>8.3544999999999998</v>
      </c>
      <c r="E88" s="41">
        <f t="shared" si="11"/>
        <v>6.8144999999999998</v>
      </c>
      <c r="F88" s="41">
        <f t="shared" si="12"/>
        <v>5.6594999999999995</v>
      </c>
      <c r="G88" s="41">
        <f t="shared" si="13"/>
        <v>5.6594999999999995</v>
      </c>
      <c r="H88" s="41">
        <f t="shared" si="14"/>
        <v>2.6950000000000003</v>
      </c>
      <c r="I88" s="41">
        <f t="shared" si="15"/>
        <v>1.155</v>
      </c>
      <c r="J88" s="2"/>
    </row>
    <row r="89" spans="1:10">
      <c r="A89" s="14">
        <v>77.010000000000005</v>
      </c>
      <c r="B89" s="15" t="s">
        <v>0</v>
      </c>
      <c r="C89" s="14">
        <v>78</v>
      </c>
      <c r="D89" s="41">
        <f t="shared" si="16"/>
        <v>8.4629999999999992</v>
      </c>
      <c r="E89" s="41">
        <f t="shared" si="11"/>
        <v>6.9029999999999996</v>
      </c>
      <c r="F89" s="41">
        <f t="shared" si="12"/>
        <v>5.7329999999999997</v>
      </c>
      <c r="G89" s="41">
        <f t="shared" si="13"/>
        <v>5.7329999999999997</v>
      </c>
      <c r="H89" s="41">
        <f t="shared" si="14"/>
        <v>2.7300000000000004</v>
      </c>
      <c r="I89" s="41">
        <f t="shared" si="15"/>
        <v>1.17</v>
      </c>
      <c r="J89" s="2"/>
    </row>
    <row r="90" spans="1:10">
      <c r="A90" s="14">
        <v>78.010000000000005</v>
      </c>
      <c r="B90" s="15" t="s">
        <v>0</v>
      </c>
      <c r="C90" s="14">
        <v>79</v>
      </c>
      <c r="D90" s="41">
        <f t="shared" si="16"/>
        <v>8.5715000000000003</v>
      </c>
      <c r="E90" s="41">
        <f t="shared" si="11"/>
        <v>6.9914999999999994</v>
      </c>
      <c r="F90" s="41">
        <f t="shared" si="12"/>
        <v>5.8064999999999998</v>
      </c>
      <c r="G90" s="41">
        <f t="shared" si="13"/>
        <v>5.8064999999999998</v>
      </c>
      <c r="H90" s="41">
        <f t="shared" si="14"/>
        <v>2.7650000000000001</v>
      </c>
      <c r="I90" s="41">
        <f t="shared" si="15"/>
        <v>1.1850000000000001</v>
      </c>
      <c r="J90" s="2"/>
    </row>
    <row r="91" spans="1:10">
      <c r="A91" s="14">
        <v>79.010000000000005</v>
      </c>
      <c r="B91" s="15" t="s">
        <v>0</v>
      </c>
      <c r="C91" s="14">
        <v>80</v>
      </c>
      <c r="D91" s="41">
        <f t="shared" si="16"/>
        <v>8.68</v>
      </c>
      <c r="E91" s="41">
        <f t="shared" si="11"/>
        <v>7.08</v>
      </c>
      <c r="F91" s="41">
        <f t="shared" si="12"/>
        <v>5.88</v>
      </c>
      <c r="G91" s="41">
        <f t="shared" si="13"/>
        <v>5.88</v>
      </c>
      <c r="H91" s="41">
        <f t="shared" si="14"/>
        <v>2.8000000000000003</v>
      </c>
      <c r="I91" s="41">
        <f t="shared" si="15"/>
        <v>1.2</v>
      </c>
      <c r="J91" s="2"/>
    </row>
    <row r="92" spans="1:10">
      <c r="A92" s="14">
        <v>80.010000000000005</v>
      </c>
      <c r="B92" s="15" t="s">
        <v>0</v>
      </c>
      <c r="C92" s="14">
        <v>81</v>
      </c>
      <c r="D92" s="41">
        <f t="shared" si="16"/>
        <v>8.7884999999999991</v>
      </c>
      <c r="E92" s="41">
        <f t="shared" si="11"/>
        <v>7.1684999999999999</v>
      </c>
      <c r="F92" s="41">
        <f t="shared" si="12"/>
        <v>5.9535</v>
      </c>
      <c r="G92" s="41">
        <f t="shared" si="13"/>
        <v>5.9535</v>
      </c>
      <c r="H92" s="41">
        <f t="shared" si="14"/>
        <v>2.8350000000000004</v>
      </c>
      <c r="I92" s="41">
        <f t="shared" si="15"/>
        <v>1.2149999999999999</v>
      </c>
      <c r="J92" s="2"/>
    </row>
    <row r="93" spans="1:10">
      <c r="A93" s="14">
        <v>81.010000000000005</v>
      </c>
      <c r="B93" s="15" t="s">
        <v>0</v>
      </c>
      <c r="C93" s="14">
        <v>82</v>
      </c>
      <c r="D93" s="41">
        <f t="shared" si="16"/>
        <v>8.8970000000000002</v>
      </c>
      <c r="E93" s="41">
        <f t="shared" si="11"/>
        <v>7.2569999999999997</v>
      </c>
      <c r="F93" s="41">
        <f t="shared" si="12"/>
        <v>6.0269999999999992</v>
      </c>
      <c r="G93" s="41">
        <f t="shared" si="13"/>
        <v>6.0269999999999992</v>
      </c>
      <c r="H93" s="41">
        <f t="shared" si="14"/>
        <v>2.87</v>
      </c>
      <c r="I93" s="41">
        <f t="shared" si="15"/>
        <v>1.23</v>
      </c>
      <c r="J93" s="2"/>
    </row>
    <row r="94" spans="1:10">
      <c r="A94" s="14">
        <v>82.01</v>
      </c>
      <c r="B94" s="15" t="s">
        <v>0</v>
      </c>
      <c r="C94" s="14">
        <v>83</v>
      </c>
      <c r="D94" s="41">
        <f t="shared" si="16"/>
        <v>9.0054999999999996</v>
      </c>
      <c r="E94" s="41">
        <f t="shared" si="11"/>
        <v>7.3454999999999995</v>
      </c>
      <c r="F94" s="41">
        <f t="shared" si="12"/>
        <v>6.1004999999999994</v>
      </c>
      <c r="G94" s="41">
        <f t="shared" si="13"/>
        <v>6.1004999999999994</v>
      </c>
      <c r="H94" s="41">
        <f t="shared" si="14"/>
        <v>2.9050000000000002</v>
      </c>
      <c r="I94" s="41">
        <f t="shared" si="15"/>
        <v>1.2449999999999999</v>
      </c>
      <c r="J94" s="2"/>
    </row>
    <row r="95" spans="1:10">
      <c r="A95" s="14">
        <v>83.01</v>
      </c>
      <c r="B95" s="15" t="s">
        <v>0</v>
      </c>
      <c r="C95" s="14">
        <v>84</v>
      </c>
      <c r="D95" s="41">
        <f t="shared" si="16"/>
        <v>9.1140000000000008</v>
      </c>
      <c r="E95" s="41">
        <f t="shared" si="11"/>
        <v>7.4339999999999993</v>
      </c>
      <c r="F95" s="41">
        <f t="shared" si="12"/>
        <v>6.1739999999999995</v>
      </c>
      <c r="G95" s="41">
        <f t="shared" si="13"/>
        <v>6.1739999999999995</v>
      </c>
      <c r="H95" s="41">
        <f t="shared" si="14"/>
        <v>2.9400000000000004</v>
      </c>
      <c r="I95" s="41">
        <f t="shared" si="15"/>
        <v>1.26</v>
      </c>
      <c r="J95" s="2"/>
    </row>
    <row r="96" spans="1:10">
      <c r="A96" s="14">
        <v>84.01</v>
      </c>
      <c r="B96" s="15" t="s">
        <v>0</v>
      </c>
      <c r="C96" s="14">
        <v>85</v>
      </c>
      <c r="D96" s="41">
        <f t="shared" si="16"/>
        <v>9.2225000000000001</v>
      </c>
      <c r="E96" s="41">
        <f t="shared" ref="E96:E159" si="17">(C96*0.0885)</f>
        <v>7.5225</v>
      </c>
      <c r="F96" s="41">
        <f t="shared" si="12"/>
        <v>6.2474999999999996</v>
      </c>
      <c r="G96" s="41">
        <f t="shared" si="13"/>
        <v>6.2474999999999996</v>
      </c>
      <c r="H96" s="41">
        <f t="shared" si="14"/>
        <v>2.9750000000000001</v>
      </c>
      <c r="I96" s="41">
        <f t="shared" si="15"/>
        <v>1.2749999999999999</v>
      </c>
      <c r="J96" s="2"/>
    </row>
    <row r="97" spans="1:10">
      <c r="A97" s="14">
        <v>85.01</v>
      </c>
      <c r="B97" s="15" t="s">
        <v>0</v>
      </c>
      <c r="C97" s="14">
        <v>86</v>
      </c>
      <c r="D97" s="41">
        <f t="shared" si="16"/>
        <v>9.3309999999999995</v>
      </c>
      <c r="E97" s="41">
        <f t="shared" si="17"/>
        <v>7.6109999999999998</v>
      </c>
      <c r="F97" s="41">
        <f t="shared" ref="F97:F160" si="18">(C97*0.0735)</f>
        <v>6.3209999999999997</v>
      </c>
      <c r="G97" s="41">
        <f t="shared" ref="G97:G160" si="19">(C97*0.0735)</f>
        <v>6.3209999999999997</v>
      </c>
      <c r="H97" s="41">
        <f t="shared" ref="H97:H160" si="20">(C97*0.035)</f>
        <v>3.0100000000000002</v>
      </c>
      <c r="I97" s="41">
        <f t="shared" ref="I97:I160" si="21">(C97*0.015)</f>
        <v>1.29</v>
      </c>
      <c r="J97" s="2"/>
    </row>
    <row r="98" spans="1:10">
      <c r="A98" s="14">
        <v>86.01</v>
      </c>
      <c r="B98" s="15" t="s">
        <v>0</v>
      </c>
      <c r="C98" s="14">
        <v>87</v>
      </c>
      <c r="D98" s="41">
        <f t="shared" si="16"/>
        <v>9.4395000000000007</v>
      </c>
      <c r="E98" s="41">
        <f t="shared" si="17"/>
        <v>7.6994999999999996</v>
      </c>
      <c r="F98" s="41">
        <f t="shared" si="18"/>
        <v>6.3944999999999999</v>
      </c>
      <c r="G98" s="41">
        <f t="shared" si="19"/>
        <v>6.3944999999999999</v>
      </c>
      <c r="H98" s="41">
        <f t="shared" si="20"/>
        <v>3.0450000000000004</v>
      </c>
      <c r="I98" s="41">
        <f t="shared" si="21"/>
        <v>1.3049999999999999</v>
      </c>
      <c r="J98" s="2"/>
    </row>
    <row r="99" spans="1:10">
      <c r="A99" s="14">
        <v>87.01</v>
      </c>
      <c r="B99" s="15" t="s">
        <v>0</v>
      </c>
      <c r="C99" s="14">
        <v>88</v>
      </c>
      <c r="D99" s="41">
        <f t="shared" si="16"/>
        <v>9.548</v>
      </c>
      <c r="E99" s="41">
        <f t="shared" si="17"/>
        <v>7.7879999999999994</v>
      </c>
      <c r="F99" s="41">
        <f t="shared" si="18"/>
        <v>6.468</v>
      </c>
      <c r="G99" s="41">
        <f t="shared" si="19"/>
        <v>6.468</v>
      </c>
      <c r="H99" s="41">
        <f t="shared" si="20"/>
        <v>3.08</v>
      </c>
      <c r="I99" s="41">
        <f t="shared" si="21"/>
        <v>1.3199999999999998</v>
      </c>
      <c r="J99" s="2"/>
    </row>
    <row r="100" spans="1:10">
      <c r="A100" s="14">
        <v>88.01</v>
      </c>
      <c r="B100" s="15" t="s">
        <v>0</v>
      </c>
      <c r="C100" s="14">
        <v>89</v>
      </c>
      <c r="D100" s="41">
        <f t="shared" si="16"/>
        <v>9.6564999999999994</v>
      </c>
      <c r="E100" s="41">
        <f t="shared" si="17"/>
        <v>7.8764999999999992</v>
      </c>
      <c r="F100" s="41">
        <f t="shared" si="18"/>
        <v>6.5414999999999992</v>
      </c>
      <c r="G100" s="41">
        <f t="shared" si="19"/>
        <v>6.5414999999999992</v>
      </c>
      <c r="H100" s="41">
        <f t="shared" si="20"/>
        <v>3.1150000000000002</v>
      </c>
      <c r="I100" s="41">
        <f t="shared" si="21"/>
        <v>1.335</v>
      </c>
      <c r="J100" s="2"/>
    </row>
    <row r="101" spans="1:10">
      <c r="A101" s="14">
        <v>89.01</v>
      </c>
      <c r="B101" s="15" t="s">
        <v>0</v>
      </c>
      <c r="C101" s="14">
        <v>90</v>
      </c>
      <c r="D101" s="41">
        <f t="shared" si="16"/>
        <v>9.7650000000000006</v>
      </c>
      <c r="E101" s="41">
        <f t="shared" si="17"/>
        <v>7.9649999999999999</v>
      </c>
      <c r="F101" s="41">
        <f t="shared" si="18"/>
        <v>6.6149999999999993</v>
      </c>
      <c r="G101" s="41">
        <f t="shared" si="19"/>
        <v>6.6149999999999993</v>
      </c>
      <c r="H101" s="41">
        <f t="shared" si="20"/>
        <v>3.1500000000000004</v>
      </c>
      <c r="I101" s="41">
        <f t="shared" si="21"/>
        <v>1.3499999999999999</v>
      </c>
      <c r="J101" s="2"/>
    </row>
    <row r="102" spans="1:10">
      <c r="A102" s="14">
        <v>90.01</v>
      </c>
      <c r="B102" s="15" t="s">
        <v>0</v>
      </c>
      <c r="C102" s="14">
        <v>91</v>
      </c>
      <c r="D102" s="41">
        <f t="shared" si="16"/>
        <v>9.8734999999999999</v>
      </c>
      <c r="E102" s="41">
        <f t="shared" si="17"/>
        <v>8.0534999999999997</v>
      </c>
      <c r="F102" s="41">
        <f t="shared" si="18"/>
        <v>6.6884999999999994</v>
      </c>
      <c r="G102" s="41">
        <f t="shared" si="19"/>
        <v>6.6884999999999994</v>
      </c>
      <c r="H102" s="41">
        <f t="shared" si="20"/>
        <v>3.1850000000000005</v>
      </c>
      <c r="I102" s="41">
        <f t="shared" si="21"/>
        <v>1.365</v>
      </c>
      <c r="J102" s="2"/>
    </row>
    <row r="103" spans="1:10">
      <c r="A103" s="14">
        <v>91.01</v>
      </c>
      <c r="B103" s="15" t="s">
        <v>0</v>
      </c>
      <c r="C103" s="14">
        <v>92</v>
      </c>
      <c r="D103" s="41">
        <f t="shared" si="16"/>
        <v>9.9819999999999993</v>
      </c>
      <c r="E103" s="41">
        <f t="shared" si="17"/>
        <v>8.1419999999999995</v>
      </c>
      <c r="F103" s="41">
        <f t="shared" si="18"/>
        <v>6.7619999999999996</v>
      </c>
      <c r="G103" s="41">
        <f t="shared" si="19"/>
        <v>6.7619999999999996</v>
      </c>
      <c r="H103" s="41">
        <f t="shared" si="20"/>
        <v>3.22</v>
      </c>
      <c r="I103" s="41">
        <f t="shared" si="21"/>
        <v>1.38</v>
      </c>
      <c r="J103" s="2"/>
    </row>
    <row r="104" spans="1:10">
      <c r="A104" s="14">
        <v>92.01</v>
      </c>
      <c r="B104" s="15" t="s">
        <v>0</v>
      </c>
      <c r="C104" s="14">
        <v>93</v>
      </c>
      <c r="D104" s="41">
        <f t="shared" si="16"/>
        <v>10.0905</v>
      </c>
      <c r="E104" s="41">
        <f t="shared" si="17"/>
        <v>8.2304999999999993</v>
      </c>
      <c r="F104" s="41">
        <f t="shared" si="18"/>
        <v>6.8354999999999997</v>
      </c>
      <c r="G104" s="41">
        <f t="shared" si="19"/>
        <v>6.8354999999999997</v>
      </c>
      <c r="H104" s="41">
        <f t="shared" si="20"/>
        <v>3.2550000000000003</v>
      </c>
      <c r="I104" s="41">
        <f t="shared" si="21"/>
        <v>1.395</v>
      </c>
      <c r="J104" s="2"/>
    </row>
    <row r="105" spans="1:10">
      <c r="A105" s="14">
        <v>93.01</v>
      </c>
      <c r="B105" s="15" t="s">
        <v>0</v>
      </c>
      <c r="C105" s="14">
        <v>94</v>
      </c>
      <c r="D105" s="41">
        <f t="shared" si="16"/>
        <v>10.199</v>
      </c>
      <c r="E105" s="41">
        <f t="shared" si="17"/>
        <v>8.3189999999999991</v>
      </c>
      <c r="F105" s="41">
        <f t="shared" si="18"/>
        <v>6.9089999999999998</v>
      </c>
      <c r="G105" s="41">
        <f t="shared" si="19"/>
        <v>6.9089999999999998</v>
      </c>
      <c r="H105" s="41">
        <f t="shared" si="20"/>
        <v>3.2900000000000005</v>
      </c>
      <c r="I105" s="41">
        <f t="shared" si="21"/>
        <v>1.41</v>
      </c>
      <c r="J105" s="2"/>
    </row>
    <row r="106" spans="1:10">
      <c r="A106" s="14">
        <v>94.01</v>
      </c>
      <c r="B106" s="15" t="s">
        <v>0</v>
      </c>
      <c r="C106" s="14">
        <v>95</v>
      </c>
      <c r="D106" s="41">
        <f t="shared" si="16"/>
        <v>10.307499999999999</v>
      </c>
      <c r="E106" s="41">
        <f t="shared" si="17"/>
        <v>8.4074999999999989</v>
      </c>
      <c r="F106" s="41">
        <f t="shared" si="18"/>
        <v>6.9824999999999999</v>
      </c>
      <c r="G106" s="41">
        <f t="shared" si="19"/>
        <v>6.9824999999999999</v>
      </c>
      <c r="H106" s="41">
        <f t="shared" si="20"/>
        <v>3.3250000000000002</v>
      </c>
      <c r="I106" s="41">
        <f t="shared" si="21"/>
        <v>1.425</v>
      </c>
      <c r="J106" s="2"/>
    </row>
    <row r="107" spans="1:10">
      <c r="A107" s="14">
        <v>95.01</v>
      </c>
      <c r="B107" s="15" t="s">
        <v>0</v>
      </c>
      <c r="C107" s="14">
        <v>96</v>
      </c>
      <c r="D107" s="41">
        <f t="shared" si="16"/>
        <v>10.416</v>
      </c>
      <c r="E107" s="41">
        <f t="shared" si="17"/>
        <v>8.4959999999999987</v>
      </c>
      <c r="F107" s="41">
        <f t="shared" si="18"/>
        <v>7.0559999999999992</v>
      </c>
      <c r="G107" s="41">
        <f t="shared" si="19"/>
        <v>7.0559999999999992</v>
      </c>
      <c r="H107" s="41">
        <f t="shared" si="20"/>
        <v>3.3600000000000003</v>
      </c>
      <c r="I107" s="41">
        <f t="shared" si="21"/>
        <v>1.44</v>
      </c>
      <c r="J107" s="2"/>
    </row>
    <row r="108" spans="1:10">
      <c r="A108" s="14">
        <v>96.01</v>
      </c>
      <c r="B108" s="15" t="s">
        <v>0</v>
      </c>
      <c r="C108" s="14">
        <v>97</v>
      </c>
      <c r="D108" s="41">
        <f t="shared" si="16"/>
        <v>10.5245</v>
      </c>
      <c r="E108" s="41">
        <f t="shared" si="17"/>
        <v>8.5845000000000002</v>
      </c>
      <c r="F108" s="41">
        <f t="shared" si="18"/>
        <v>7.1294999999999993</v>
      </c>
      <c r="G108" s="41">
        <f t="shared" si="19"/>
        <v>7.1294999999999993</v>
      </c>
      <c r="H108" s="41">
        <f t="shared" si="20"/>
        <v>3.3950000000000005</v>
      </c>
      <c r="I108" s="41">
        <f t="shared" si="21"/>
        <v>1.4549999999999998</v>
      </c>
      <c r="J108" s="2"/>
    </row>
    <row r="109" spans="1:10">
      <c r="A109" s="14">
        <v>97.01</v>
      </c>
      <c r="B109" s="15" t="s">
        <v>0</v>
      </c>
      <c r="C109" s="14">
        <v>98</v>
      </c>
      <c r="D109" s="41">
        <f t="shared" si="16"/>
        <v>10.632999999999999</v>
      </c>
      <c r="E109" s="41">
        <f t="shared" si="17"/>
        <v>8.673</v>
      </c>
      <c r="F109" s="41">
        <f t="shared" si="18"/>
        <v>7.2029999999999994</v>
      </c>
      <c r="G109" s="41">
        <f t="shared" si="19"/>
        <v>7.2029999999999994</v>
      </c>
      <c r="H109" s="41">
        <f t="shared" si="20"/>
        <v>3.43</v>
      </c>
      <c r="I109" s="41">
        <f t="shared" si="21"/>
        <v>1.47</v>
      </c>
      <c r="J109" s="2"/>
    </row>
    <row r="110" spans="1:10">
      <c r="A110" s="14">
        <v>98.01</v>
      </c>
      <c r="B110" s="15" t="s">
        <v>0</v>
      </c>
      <c r="C110" s="14">
        <v>99</v>
      </c>
      <c r="D110" s="41">
        <f t="shared" si="16"/>
        <v>10.7415</v>
      </c>
      <c r="E110" s="41">
        <f t="shared" si="17"/>
        <v>8.7614999999999998</v>
      </c>
      <c r="F110" s="41">
        <f t="shared" si="18"/>
        <v>7.2764999999999995</v>
      </c>
      <c r="G110" s="41">
        <f t="shared" si="19"/>
        <v>7.2764999999999995</v>
      </c>
      <c r="H110" s="41">
        <f t="shared" si="20"/>
        <v>3.4650000000000003</v>
      </c>
      <c r="I110" s="41">
        <f t="shared" si="21"/>
        <v>1.4849999999999999</v>
      </c>
      <c r="J110" s="2"/>
    </row>
    <row r="111" spans="1:10">
      <c r="A111" s="14">
        <v>99.01</v>
      </c>
      <c r="B111" s="15" t="s">
        <v>0</v>
      </c>
      <c r="C111" s="14">
        <v>100</v>
      </c>
      <c r="D111" s="41">
        <f t="shared" si="16"/>
        <v>10.85</v>
      </c>
      <c r="E111" s="41">
        <f t="shared" si="17"/>
        <v>8.85</v>
      </c>
      <c r="F111" s="41">
        <f t="shared" si="18"/>
        <v>7.35</v>
      </c>
      <c r="G111" s="41">
        <f t="shared" si="19"/>
        <v>7.35</v>
      </c>
      <c r="H111" s="41">
        <f t="shared" si="20"/>
        <v>3.5000000000000004</v>
      </c>
      <c r="I111" s="41">
        <f t="shared" si="21"/>
        <v>1.5</v>
      </c>
      <c r="J111" s="2"/>
    </row>
    <row r="112" spans="1:10">
      <c r="A112" s="14">
        <v>100.01</v>
      </c>
      <c r="B112" s="15" t="s">
        <v>0</v>
      </c>
      <c r="C112" s="14">
        <v>101</v>
      </c>
      <c r="D112" s="41">
        <f t="shared" si="16"/>
        <v>10.958500000000001</v>
      </c>
      <c r="E112" s="41">
        <f t="shared" si="17"/>
        <v>8.9384999999999994</v>
      </c>
      <c r="F112" s="41">
        <f t="shared" si="18"/>
        <v>7.4234999999999998</v>
      </c>
      <c r="G112" s="41">
        <f t="shared" si="19"/>
        <v>7.4234999999999998</v>
      </c>
      <c r="H112" s="41">
        <f t="shared" si="20"/>
        <v>3.5350000000000001</v>
      </c>
      <c r="I112" s="41">
        <f t="shared" si="21"/>
        <v>1.5149999999999999</v>
      </c>
      <c r="J112" s="2"/>
    </row>
    <row r="113" spans="1:10">
      <c r="A113" s="14">
        <v>101.01</v>
      </c>
      <c r="B113" s="15" t="s">
        <v>0</v>
      </c>
      <c r="C113" s="14">
        <v>102</v>
      </c>
      <c r="D113" s="41">
        <f t="shared" si="16"/>
        <v>11.067</v>
      </c>
      <c r="E113" s="41">
        <f t="shared" si="17"/>
        <v>9.0269999999999992</v>
      </c>
      <c r="F113" s="41">
        <f t="shared" si="18"/>
        <v>7.4969999999999999</v>
      </c>
      <c r="G113" s="41">
        <f t="shared" si="19"/>
        <v>7.4969999999999999</v>
      </c>
      <c r="H113" s="41">
        <f t="shared" si="20"/>
        <v>3.5700000000000003</v>
      </c>
      <c r="I113" s="41">
        <f t="shared" si="21"/>
        <v>1.53</v>
      </c>
      <c r="J113" s="2"/>
    </row>
    <row r="114" spans="1:10">
      <c r="A114" s="14">
        <v>102.01</v>
      </c>
      <c r="B114" s="15" t="s">
        <v>0</v>
      </c>
      <c r="C114" s="14">
        <v>103</v>
      </c>
      <c r="D114" s="41">
        <f t="shared" si="16"/>
        <v>11.1755</v>
      </c>
      <c r="E114" s="41">
        <f t="shared" si="17"/>
        <v>9.115499999999999</v>
      </c>
      <c r="F114" s="41">
        <f t="shared" si="18"/>
        <v>7.5705</v>
      </c>
      <c r="G114" s="41">
        <f t="shared" si="19"/>
        <v>7.5705</v>
      </c>
      <c r="H114" s="41">
        <f t="shared" si="20"/>
        <v>3.6050000000000004</v>
      </c>
      <c r="I114" s="41">
        <f t="shared" si="21"/>
        <v>1.5449999999999999</v>
      </c>
      <c r="J114" s="2"/>
    </row>
    <row r="115" spans="1:10">
      <c r="A115" s="14">
        <v>103.01</v>
      </c>
      <c r="B115" s="15" t="s">
        <v>0</v>
      </c>
      <c r="C115" s="14">
        <v>104</v>
      </c>
      <c r="D115" s="41">
        <f t="shared" si="16"/>
        <v>11.284000000000001</v>
      </c>
      <c r="E115" s="41">
        <f t="shared" si="17"/>
        <v>9.2039999999999988</v>
      </c>
      <c r="F115" s="41">
        <f t="shared" si="18"/>
        <v>7.6439999999999992</v>
      </c>
      <c r="G115" s="41">
        <f t="shared" si="19"/>
        <v>7.6439999999999992</v>
      </c>
      <c r="H115" s="41">
        <f t="shared" si="20"/>
        <v>3.6400000000000006</v>
      </c>
      <c r="I115" s="41">
        <f t="shared" si="21"/>
        <v>1.56</v>
      </c>
      <c r="J115" s="2"/>
    </row>
    <row r="116" spans="1:10">
      <c r="A116" s="14">
        <v>104.01</v>
      </c>
      <c r="B116" s="15" t="s">
        <v>0</v>
      </c>
      <c r="C116" s="14">
        <v>105</v>
      </c>
      <c r="D116" s="41">
        <f t="shared" si="16"/>
        <v>11.3925</v>
      </c>
      <c r="E116" s="41">
        <f t="shared" si="17"/>
        <v>9.2924999999999986</v>
      </c>
      <c r="F116" s="41">
        <f t="shared" si="18"/>
        <v>7.7174999999999994</v>
      </c>
      <c r="G116" s="41">
        <f t="shared" si="19"/>
        <v>7.7174999999999994</v>
      </c>
      <c r="H116" s="41">
        <f t="shared" si="20"/>
        <v>3.6750000000000003</v>
      </c>
      <c r="I116" s="41">
        <f t="shared" si="21"/>
        <v>1.575</v>
      </c>
      <c r="J116" s="2"/>
    </row>
    <row r="117" spans="1:10">
      <c r="A117" s="14">
        <v>105.01</v>
      </c>
      <c r="B117" s="15" t="s">
        <v>0</v>
      </c>
      <c r="C117" s="14">
        <v>106</v>
      </c>
      <c r="D117" s="41">
        <f t="shared" si="16"/>
        <v>11.500999999999999</v>
      </c>
      <c r="E117" s="41">
        <f t="shared" si="17"/>
        <v>9.3810000000000002</v>
      </c>
      <c r="F117" s="41">
        <f t="shared" si="18"/>
        <v>7.7909999999999995</v>
      </c>
      <c r="G117" s="41">
        <f t="shared" si="19"/>
        <v>7.7909999999999995</v>
      </c>
      <c r="H117" s="41">
        <f t="shared" si="20"/>
        <v>3.7100000000000004</v>
      </c>
      <c r="I117" s="41">
        <f t="shared" si="21"/>
        <v>1.5899999999999999</v>
      </c>
      <c r="J117" s="2"/>
    </row>
    <row r="118" spans="1:10">
      <c r="A118" s="14">
        <v>106.01</v>
      </c>
      <c r="B118" s="15" t="s">
        <v>0</v>
      </c>
      <c r="C118" s="14">
        <v>107</v>
      </c>
      <c r="D118" s="41">
        <f t="shared" si="16"/>
        <v>11.609500000000001</v>
      </c>
      <c r="E118" s="41">
        <f t="shared" si="17"/>
        <v>9.4695</v>
      </c>
      <c r="F118" s="41">
        <f t="shared" si="18"/>
        <v>7.8644999999999996</v>
      </c>
      <c r="G118" s="41">
        <f t="shared" si="19"/>
        <v>7.8644999999999996</v>
      </c>
      <c r="H118" s="41">
        <f t="shared" si="20"/>
        <v>3.7450000000000006</v>
      </c>
      <c r="I118" s="41">
        <f t="shared" si="21"/>
        <v>1.605</v>
      </c>
      <c r="J118" s="2"/>
    </row>
    <row r="119" spans="1:10">
      <c r="A119" s="14">
        <v>107.01</v>
      </c>
      <c r="B119" s="15" t="s">
        <v>0</v>
      </c>
      <c r="C119" s="14">
        <v>108</v>
      </c>
      <c r="D119" s="41">
        <f t="shared" si="16"/>
        <v>11.718</v>
      </c>
      <c r="E119" s="41">
        <f t="shared" si="17"/>
        <v>9.5579999999999998</v>
      </c>
      <c r="F119" s="41">
        <f t="shared" si="18"/>
        <v>7.9379999999999997</v>
      </c>
      <c r="G119" s="41">
        <f t="shared" si="19"/>
        <v>7.9379999999999997</v>
      </c>
      <c r="H119" s="41">
        <f t="shared" si="20"/>
        <v>3.7800000000000002</v>
      </c>
      <c r="I119" s="41">
        <f t="shared" si="21"/>
        <v>1.6199999999999999</v>
      </c>
      <c r="J119" s="2"/>
    </row>
    <row r="120" spans="1:10">
      <c r="A120" s="14">
        <v>108.01</v>
      </c>
      <c r="B120" s="15" t="s">
        <v>0</v>
      </c>
      <c r="C120" s="14">
        <v>109</v>
      </c>
      <c r="D120" s="41">
        <f t="shared" si="16"/>
        <v>11.826499999999999</v>
      </c>
      <c r="E120" s="41">
        <f t="shared" si="17"/>
        <v>9.6464999999999996</v>
      </c>
      <c r="F120" s="41">
        <f t="shared" si="18"/>
        <v>8.0114999999999998</v>
      </c>
      <c r="G120" s="41">
        <f t="shared" si="19"/>
        <v>8.0114999999999998</v>
      </c>
      <c r="H120" s="41">
        <f t="shared" si="20"/>
        <v>3.8150000000000004</v>
      </c>
      <c r="I120" s="41">
        <f t="shared" si="21"/>
        <v>1.635</v>
      </c>
      <c r="J120" s="2"/>
    </row>
    <row r="121" spans="1:10">
      <c r="A121" s="14">
        <v>109.01</v>
      </c>
      <c r="B121" s="15" t="s">
        <v>0</v>
      </c>
      <c r="C121" s="14">
        <v>110</v>
      </c>
      <c r="D121" s="41">
        <f t="shared" si="16"/>
        <v>11.935</v>
      </c>
      <c r="E121" s="41">
        <f t="shared" si="17"/>
        <v>9.7349999999999994</v>
      </c>
      <c r="F121" s="41">
        <f t="shared" si="18"/>
        <v>8.0849999999999991</v>
      </c>
      <c r="G121" s="41">
        <f t="shared" si="19"/>
        <v>8.0849999999999991</v>
      </c>
      <c r="H121" s="41">
        <f t="shared" si="20"/>
        <v>3.8500000000000005</v>
      </c>
      <c r="I121" s="41">
        <f t="shared" si="21"/>
        <v>1.65</v>
      </c>
      <c r="J121" s="2"/>
    </row>
    <row r="122" spans="1:10">
      <c r="A122" s="14">
        <v>110.01</v>
      </c>
      <c r="B122" s="15" t="s">
        <v>0</v>
      </c>
      <c r="C122" s="14">
        <v>111</v>
      </c>
      <c r="D122" s="41">
        <f t="shared" si="16"/>
        <v>12.0435</v>
      </c>
      <c r="E122" s="41">
        <f t="shared" si="17"/>
        <v>9.8234999999999992</v>
      </c>
      <c r="F122" s="41">
        <f t="shared" si="18"/>
        <v>8.1585000000000001</v>
      </c>
      <c r="G122" s="41">
        <f t="shared" si="19"/>
        <v>8.1585000000000001</v>
      </c>
      <c r="H122" s="41">
        <f t="shared" si="20"/>
        <v>3.8850000000000002</v>
      </c>
      <c r="I122" s="41">
        <f t="shared" si="21"/>
        <v>1.665</v>
      </c>
      <c r="J122" s="2"/>
    </row>
    <row r="123" spans="1:10">
      <c r="A123" s="14">
        <v>111.01</v>
      </c>
      <c r="B123" s="15" t="s">
        <v>0</v>
      </c>
      <c r="C123" s="14">
        <v>112</v>
      </c>
      <c r="D123" s="41">
        <f t="shared" si="16"/>
        <v>12.151999999999999</v>
      </c>
      <c r="E123" s="41">
        <f t="shared" si="17"/>
        <v>9.911999999999999</v>
      </c>
      <c r="F123" s="41">
        <f t="shared" si="18"/>
        <v>8.2319999999999993</v>
      </c>
      <c r="G123" s="41">
        <f t="shared" si="19"/>
        <v>8.2319999999999993</v>
      </c>
      <c r="H123" s="41">
        <f t="shared" si="20"/>
        <v>3.9200000000000004</v>
      </c>
      <c r="I123" s="41">
        <f t="shared" si="21"/>
        <v>1.68</v>
      </c>
      <c r="J123" s="2"/>
    </row>
    <row r="124" spans="1:10">
      <c r="A124" s="14">
        <v>112.01</v>
      </c>
      <c r="B124" s="15" t="s">
        <v>0</v>
      </c>
      <c r="C124" s="14">
        <v>113</v>
      </c>
      <c r="D124" s="41">
        <f t="shared" si="16"/>
        <v>12.2605</v>
      </c>
      <c r="E124" s="41">
        <f t="shared" si="17"/>
        <v>10.000499999999999</v>
      </c>
      <c r="F124" s="41">
        <f t="shared" si="18"/>
        <v>8.3055000000000003</v>
      </c>
      <c r="G124" s="41">
        <f t="shared" si="19"/>
        <v>8.3055000000000003</v>
      </c>
      <c r="H124" s="41">
        <f t="shared" si="20"/>
        <v>3.9550000000000005</v>
      </c>
      <c r="I124" s="41">
        <f t="shared" si="21"/>
        <v>1.6949999999999998</v>
      </c>
      <c r="J124" s="2"/>
    </row>
    <row r="125" spans="1:10">
      <c r="A125" s="14">
        <v>113.01</v>
      </c>
      <c r="B125" s="15" t="s">
        <v>0</v>
      </c>
      <c r="C125" s="14">
        <v>114</v>
      </c>
      <c r="D125" s="41">
        <f t="shared" si="16"/>
        <v>12.369</v>
      </c>
      <c r="E125" s="41">
        <f t="shared" si="17"/>
        <v>10.088999999999999</v>
      </c>
      <c r="F125" s="41">
        <f t="shared" si="18"/>
        <v>8.3789999999999996</v>
      </c>
      <c r="G125" s="41">
        <f t="shared" si="19"/>
        <v>8.3789999999999996</v>
      </c>
      <c r="H125" s="41">
        <f t="shared" si="20"/>
        <v>3.99</v>
      </c>
      <c r="I125" s="41">
        <f t="shared" si="21"/>
        <v>1.71</v>
      </c>
      <c r="J125" s="2"/>
    </row>
    <row r="126" spans="1:10">
      <c r="A126" s="14">
        <v>114.01</v>
      </c>
      <c r="B126" s="15" t="s">
        <v>0</v>
      </c>
      <c r="C126" s="14">
        <v>115</v>
      </c>
      <c r="D126" s="41">
        <f t="shared" si="16"/>
        <v>12.477499999999999</v>
      </c>
      <c r="E126" s="41">
        <f t="shared" si="17"/>
        <v>10.1775</v>
      </c>
      <c r="F126" s="41">
        <f t="shared" si="18"/>
        <v>8.4524999999999988</v>
      </c>
      <c r="G126" s="41">
        <f t="shared" si="19"/>
        <v>8.4524999999999988</v>
      </c>
      <c r="H126" s="41">
        <f t="shared" si="20"/>
        <v>4.0250000000000004</v>
      </c>
      <c r="I126" s="41">
        <f t="shared" si="21"/>
        <v>1.7249999999999999</v>
      </c>
      <c r="J126" s="2"/>
    </row>
    <row r="127" spans="1:10">
      <c r="A127" s="14">
        <v>115.01</v>
      </c>
      <c r="B127" s="15" t="s">
        <v>0</v>
      </c>
      <c r="C127" s="14">
        <v>116</v>
      </c>
      <c r="D127" s="41">
        <f t="shared" si="16"/>
        <v>12.586</v>
      </c>
      <c r="E127" s="41">
        <f t="shared" si="17"/>
        <v>10.266</v>
      </c>
      <c r="F127" s="41">
        <f t="shared" si="18"/>
        <v>8.5259999999999998</v>
      </c>
      <c r="G127" s="41">
        <f t="shared" si="19"/>
        <v>8.5259999999999998</v>
      </c>
      <c r="H127" s="41">
        <f t="shared" si="20"/>
        <v>4.0600000000000005</v>
      </c>
      <c r="I127" s="41">
        <f t="shared" si="21"/>
        <v>1.74</v>
      </c>
      <c r="J127" s="2"/>
    </row>
    <row r="128" spans="1:10">
      <c r="A128" s="14">
        <v>116.01</v>
      </c>
      <c r="B128" s="15" t="s">
        <v>0</v>
      </c>
      <c r="C128" s="14">
        <v>117</v>
      </c>
      <c r="D128" s="41">
        <f t="shared" si="16"/>
        <v>12.6945</v>
      </c>
      <c r="E128" s="41">
        <f t="shared" si="17"/>
        <v>10.3545</v>
      </c>
      <c r="F128" s="41">
        <f t="shared" si="18"/>
        <v>8.599499999999999</v>
      </c>
      <c r="G128" s="41">
        <f t="shared" si="19"/>
        <v>8.599499999999999</v>
      </c>
      <c r="H128" s="41">
        <f t="shared" si="20"/>
        <v>4.0950000000000006</v>
      </c>
      <c r="I128" s="41">
        <f t="shared" si="21"/>
        <v>1.7549999999999999</v>
      </c>
      <c r="J128" s="2"/>
    </row>
    <row r="129" spans="1:10">
      <c r="A129" s="14">
        <v>117.01</v>
      </c>
      <c r="B129" s="15" t="s">
        <v>0</v>
      </c>
      <c r="C129" s="14">
        <v>118</v>
      </c>
      <c r="D129" s="41">
        <f t="shared" si="16"/>
        <v>12.802999999999999</v>
      </c>
      <c r="E129" s="41">
        <f t="shared" si="17"/>
        <v>10.443</v>
      </c>
      <c r="F129" s="41">
        <f t="shared" si="18"/>
        <v>8.673</v>
      </c>
      <c r="G129" s="41">
        <f t="shared" si="19"/>
        <v>8.673</v>
      </c>
      <c r="H129" s="41">
        <f t="shared" si="20"/>
        <v>4.1300000000000008</v>
      </c>
      <c r="I129" s="41">
        <f t="shared" si="21"/>
        <v>1.77</v>
      </c>
      <c r="J129" s="2"/>
    </row>
    <row r="130" spans="1:10">
      <c r="A130" s="14">
        <v>118.01</v>
      </c>
      <c r="B130" s="15" t="s">
        <v>0</v>
      </c>
      <c r="C130" s="14">
        <v>119</v>
      </c>
      <c r="D130" s="41">
        <f t="shared" si="16"/>
        <v>12.9115</v>
      </c>
      <c r="E130" s="41">
        <f t="shared" si="17"/>
        <v>10.531499999999999</v>
      </c>
      <c r="F130" s="41">
        <f t="shared" si="18"/>
        <v>8.7464999999999993</v>
      </c>
      <c r="G130" s="41">
        <f t="shared" si="19"/>
        <v>8.7464999999999993</v>
      </c>
      <c r="H130" s="41">
        <f t="shared" si="20"/>
        <v>4.165</v>
      </c>
      <c r="I130" s="41">
        <f t="shared" si="21"/>
        <v>1.7849999999999999</v>
      </c>
      <c r="J130" s="2"/>
    </row>
    <row r="131" spans="1:10">
      <c r="A131" s="14">
        <v>119.01</v>
      </c>
      <c r="B131" s="15" t="s">
        <v>0</v>
      </c>
      <c r="C131" s="14">
        <v>120</v>
      </c>
      <c r="D131" s="41">
        <f t="shared" si="16"/>
        <v>13.02</v>
      </c>
      <c r="E131" s="41">
        <f t="shared" si="17"/>
        <v>10.62</v>
      </c>
      <c r="F131" s="41">
        <f t="shared" si="18"/>
        <v>8.82</v>
      </c>
      <c r="G131" s="41">
        <f t="shared" si="19"/>
        <v>8.82</v>
      </c>
      <c r="H131" s="41">
        <f t="shared" si="20"/>
        <v>4.2</v>
      </c>
      <c r="I131" s="41">
        <f t="shared" si="21"/>
        <v>1.7999999999999998</v>
      </c>
      <c r="J131" s="2"/>
    </row>
    <row r="132" spans="1:10">
      <c r="A132" s="14">
        <v>120.01</v>
      </c>
      <c r="B132" s="15" t="s">
        <v>0</v>
      </c>
      <c r="C132" s="14">
        <v>121</v>
      </c>
      <c r="D132" s="41">
        <f t="shared" si="16"/>
        <v>13.128500000000001</v>
      </c>
      <c r="E132" s="41">
        <f t="shared" si="17"/>
        <v>10.708499999999999</v>
      </c>
      <c r="F132" s="41">
        <f t="shared" si="18"/>
        <v>8.8934999999999995</v>
      </c>
      <c r="G132" s="41">
        <f t="shared" si="19"/>
        <v>8.8934999999999995</v>
      </c>
      <c r="H132" s="41">
        <f t="shared" si="20"/>
        <v>4.2350000000000003</v>
      </c>
      <c r="I132" s="41">
        <f t="shared" si="21"/>
        <v>1.8149999999999999</v>
      </c>
      <c r="J132" s="2"/>
    </row>
    <row r="133" spans="1:10">
      <c r="A133" s="14">
        <v>121.01</v>
      </c>
      <c r="B133" s="15" t="s">
        <v>0</v>
      </c>
      <c r="C133" s="14">
        <v>122</v>
      </c>
      <c r="D133" s="41">
        <f t="shared" si="16"/>
        <v>13.237</v>
      </c>
      <c r="E133" s="41">
        <f t="shared" si="17"/>
        <v>10.796999999999999</v>
      </c>
      <c r="F133" s="41">
        <f t="shared" si="18"/>
        <v>8.9669999999999987</v>
      </c>
      <c r="G133" s="41">
        <f t="shared" si="19"/>
        <v>8.9669999999999987</v>
      </c>
      <c r="H133" s="41">
        <f t="shared" si="20"/>
        <v>4.2700000000000005</v>
      </c>
      <c r="I133" s="41">
        <f t="shared" si="21"/>
        <v>1.8299999999999998</v>
      </c>
      <c r="J133" s="2"/>
    </row>
    <row r="134" spans="1:10">
      <c r="A134" s="14">
        <v>122.01</v>
      </c>
      <c r="B134" s="15" t="s">
        <v>0</v>
      </c>
      <c r="C134" s="14">
        <v>123</v>
      </c>
      <c r="D134" s="41">
        <f t="shared" si="16"/>
        <v>13.345499999999999</v>
      </c>
      <c r="E134" s="41">
        <f t="shared" si="17"/>
        <v>10.885499999999999</v>
      </c>
      <c r="F134" s="41">
        <f t="shared" si="18"/>
        <v>9.0404999999999998</v>
      </c>
      <c r="G134" s="41">
        <f t="shared" si="19"/>
        <v>9.0404999999999998</v>
      </c>
      <c r="H134" s="41">
        <f t="shared" si="20"/>
        <v>4.3050000000000006</v>
      </c>
      <c r="I134" s="41">
        <f t="shared" si="21"/>
        <v>1.845</v>
      </c>
      <c r="J134" s="2"/>
    </row>
    <row r="135" spans="1:10">
      <c r="A135" s="14">
        <v>123.01</v>
      </c>
      <c r="B135" s="15" t="s">
        <v>0</v>
      </c>
      <c r="C135" s="14">
        <v>124</v>
      </c>
      <c r="D135" s="41">
        <f t="shared" si="16"/>
        <v>13.454000000000001</v>
      </c>
      <c r="E135" s="41">
        <f t="shared" si="17"/>
        <v>10.974</v>
      </c>
      <c r="F135" s="41">
        <f t="shared" si="18"/>
        <v>9.113999999999999</v>
      </c>
      <c r="G135" s="41">
        <f t="shared" si="19"/>
        <v>9.113999999999999</v>
      </c>
      <c r="H135" s="41">
        <f t="shared" si="20"/>
        <v>4.3400000000000007</v>
      </c>
      <c r="I135" s="41">
        <f t="shared" si="21"/>
        <v>1.8599999999999999</v>
      </c>
      <c r="J135" s="2"/>
    </row>
    <row r="136" spans="1:10">
      <c r="A136" s="14">
        <v>124.01</v>
      </c>
      <c r="B136" s="15" t="s">
        <v>0</v>
      </c>
      <c r="C136" s="14">
        <v>125</v>
      </c>
      <c r="D136" s="41">
        <f t="shared" si="16"/>
        <v>13.5625</v>
      </c>
      <c r="E136" s="41">
        <f t="shared" si="17"/>
        <v>11.0625</v>
      </c>
      <c r="F136" s="41">
        <f t="shared" si="18"/>
        <v>9.1875</v>
      </c>
      <c r="G136" s="41">
        <f t="shared" si="19"/>
        <v>9.1875</v>
      </c>
      <c r="H136" s="41">
        <f t="shared" si="20"/>
        <v>4.375</v>
      </c>
      <c r="I136" s="41">
        <f t="shared" si="21"/>
        <v>1.875</v>
      </c>
      <c r="J136" s="2"/>
    </row>
    <row r="137" spans="1:10">
      <c r="A137" s="14">
        <v>125.01</v>
      </c>
      <c r="B137" s="15" t="s">
        <v>0</v>
      </c>
      <c r="C137" s="14">
        <v>126</v>
      </c>
      <c r="D137" s="41">
        <f t="shared" si="16"/>
        <v>13.670999999999999</v>
      </c>
      <c r="E137" s="41">
        <f t="shared" si="17"/>
        <v>11.151</v>
      </c>
      <c r="F137" s="41">
        <f t="shared" si="18"/>
        <v>9.2609999999999992</v>
      </c>
      <c r="G137" s="41">
        <f t="shared" si="19"/>
        <v>9.2609999999999992</v>
      </c>
      <c r="H137" s="41">
        <f t="shared" si="20"/>
        <v>4.41</v>
      </c>
      <c r="I137" s="41">
        <f t="shared" si="21"/>
        <v>1.89</v>
      </c>
      <c r="J137" s="2"/>
    </row>
    <row r="138" spans="1:10">
      <c r="A138" s="14">
        <v>126.01</v>
      </c>
      <c r="B138" s="15" t="s">
        <v>0</v>
      </c>
      <c r="C138" s="14">
        <v>127</v>
      </c>
      <c r="D138" s="41">
        <f t="shared" si="16"/>
        <v>13.779500000000001</v>
      </c>
      <c r="E138" s="41">
        <f t="shared" si="17"/>
        <v>11.2395</v>
      </c>
      <c r="F138" s="41">
        <f t="shared" si="18"/>
        <v>9.3345000000000002</v>
      </c>
      <c r="G138" s="41">
        <f t="shared" si="19"/>
        <v>9.3345000000000002</v>
      </c>
      <c r="H138" s="41">
        <f t="shared" si="20"/>
        <v>4.4450000000000003</v>
      </c>
      <c r="I138" s="41">
        <f t="shared" si="21"/>
        <v>1.905</v>
      </c>
      <c r="J138" s="2"/>
    </row>
    <row r="139" spans="1:10">
      <c r="A139" s="14">
        <v>127.01</v>
      </c>
      <c r="B139" s="15" t="s">
        <v>0</v>
      </c>
      <c r="C139" s="14">
        <v>128</v>
      </c>
      <c r="D139" s="41">
        <f t="shared" si="16"/>
        <v>13.888</v>
      </c>
      <c r="E139" s="41">
        <f t="shared" si="17"/>
        <v>11.327999999999999</v>
      </c>
      <c r="F139" s="41">
        <f t="shared" si="18"/>
        <v>9.4079999999999995</v>
      </c>
      <c r="G139" s="41">
        <f t="shared" si="19"/>
        <v>9.4079999999999995</v>
      </c>
      <c r="H139" s="41">
        <f t="shared" si="20"/>
        <v>4.4800000000000004</v>
      </c>
      <c r="I139" s="41">
        <f t="shared" si="21"/>
        <v>1.92</v>
      </c>
      <c r="J139" s="2"/>
    </row>
    <row r="140" spans="1:10">
      <c r="A140" s="14">
        <v>128.01</v>
      </c>
      <c r="B140" s="15" t="s">
        <v>0</v>
      </c>
      <c r="C140" s="14">
        <v>129</v>
      </c>
      <c r="D140" s="41">
        <f t="shared" si="16"/>
        <v>13.996499999999999</v>
      </c>
      <c r="E140" s="41">
        <f t="shared" si="17"/>
        <v>11.416499999999999</v>
      </c>
      <c r="F140" s="41">
        <f t="shared" si="18"/>
        <v>9.4814999999999987</v>
      </c>
      <c r="G140" s="41">
        <f t="shared" si="19"/>
        <v>9.4814999999999987</v>
      </c>
      <c r="H140" s="41">
        <f t="shared" si="20"/>
        <v>4.5150000000000006</v>
      </c>
      <c r="I140" s="41">
        <f t="shared" si="21"/>
        <v>1.9349999999999998</v>
      </c>
      <c r="J140" s="2"/>
    </row>
    <row r="141" spans="1:10">
      <c r="A141" s="14">
        <v>129.01</v>
      </c>
      <c r="B141" s="15" t="s">
        <v>0</v>
      </c>
      <c r="C141" s="14">
        <v>130</v>
      </c>
      <c r="D141" s="41">
        <f t="shared" si="16"/>
        <v>14.105</v>
      </c>
      <c r="E141" s="41">
        <f t="shared" si="17"/>
        <v>11.504999999999999</v>
      </c>
      <c r="F141" s="41">
        <f t="shared" si="18"/>
        <v>9.5549999999999997</v>
      </c>
      <c r="G141" s="41">
        <f t="shared" si="19"/>
        <v>9.5549999999999997</v>
      </c>
      <c r="H141" s="41">
        <f t="shared" si="20"/>
        <v>4.5500000000000007</v>
      </c>
      <c r="I141" s="41">
        <f t="shared" si="21"/>
        <v>1.95</v>
      </c>
      <c r="J141" s="2"/>
    </row>
    <row r="142" spans="1:10">
      <c r="A142" s="14">
        <v>130.01</v>
      </c>
      <c r="B142" s="15" t="s">
        <v>0</v>
      </c>
      <c r="C142" s="14">
        <v>131</v>
      </c>
      <c r="D142" s="41">
        <f t="shared" si="16"/>
        <v>14.2135</v>
      </c>
      <c r="E142" s="41">
        <f t="shared" si="17"/>
        <v>11.593499999999999</v>
      </c>
      <c r="F142" s="41">
        <f t="shared" si="18"/>
        <v>9.6284999999999989</v>
      </c>
      <c r="G142" s="41">
        <f t="shared" si="19"/>
        <v>9.6284999999999989</v>
      </c>
      <c r="H142" s="41">
        <f t="shared" si="20"/>
        <v>4.5850000000000009</v>
      </c>
      <c r="I142" s="41">
        <f t="shared" si="21"/>
        <v>1.9649999999999999</v>
      </c>
      <c r="J142" s="2"/>
    </row>
    <row r="143" spans="1:10">
      <c r="A143" s="14">
        <v>131.01</v>
      </c>
      <c r="B143" s="15" t="s">
        <v>0</v>
      </c>
      <c r="C143" s="14">
        <v>132</v>
      </c>
      <c r="D143" s="41">
        <f t="shared" ref="D143:D206" si="22">(C143*0.1085)</f>
        <v>14.321999999999999</v>
      </c>
      <c r="E143" s="41">
        <f t="shared" si="17"/>
        <v>11.681999999999999</v>
      </c>
      <c r="F143" s="41">
        <f t="shared" si="18"/>
        <v>9.702</v>
      </c>
      <c r="G143" s="41">
        <f t="shared" si="19"/>
        <v>9.702</v>
      </c>
      <c r="H143" s="41">
        <f t="shared" si="20"/>
        <v>4.62</v>
      </c>
      <c r="I143" s="41">
        <f t="shared" si="21"/>
        <v>1.98</v>
      </c>
      <c r="J143" s="2"/>
    </row>
    <row r="144" spans="1:10">
      <c r="A144" s="14">
        <v>132.01</v>
      </c>
      <c r="B144" s="15" t="s">
        <v>0</v>
      </c>
      <c r="C144" s="14">
        <v>133</v>
      </c>
      <c r="D144" s="41">
        <f t="shared" si="22"/>
        <v>14.4305</v>
      </c>
      <c r="E144" s="41">
        <f t="shared" si="17"/>
        <v>11.7705</v>
      </c>
      <c r="F144" s="41">
        <f t="shared" si="18"/>
        <v>9.7754999999999992</v>
      </c>
      <c r="G144" s="41">
        <f t="shared" si="19"/>
        <v>9.7754999999999992</v>
      </c>
      <c r="H144" s="41">
        <f t="shared" si="20"/>
        <v>4.6550000000000002</v>
      </c>
      <c r="I144" s="41">
        <f t="shared" si="21"/>
        <v>1.9949999999999999</v>
      </c>
      <c r="J144" s="2"/>
    </row>
    <row r="145" spans="1:10">
      <c r="A145" s="14">
        <v>133.01</v>
      </c>
      <c r="B145" s="15" t="s">
        <v>0</v>
      </c>
      <c r="C145" s="14">
        <v>134</v>
      </c>
      <c r="D145" s="41">
        <f t="shared" si="22"/>
        <v>14.539</v>
      </c>
      <c r="E145" s="41">
        <f t="shared" si="17"/>
        <v>11.859</v>
      </c>
      <c r="F145" s="41">
        <f t="shared" si="18"/>
        <v>9.8490000000000002</v>
      </c>
      <c r="G145" s="41">
        <f t="shared" si="19"/>
        <v>9.8490000000000002</v>
      </c>
      <c r="H145" s="41">
        <f t="shared" si="20"/>
        <v>4.6900000000000004</v>
      </c>
      <c r="I145" s="41">
        <f t="shared" si="21"/>
        <v>2.0099999999999998</v>
      </c>
      <c r="J145" s="2"/>
    </row>
    <row r="146" spans="1:10">
      <c r="A146" s="14">
        <v>134.01</v>
      </c>
      <c r="B146" s="15" t="s">
        <v>0</v>
      </c>
      <c r="C146" s="14">
        <v>135</v>
      </c>
      <c r="D146" s="41">
        <f t="shared" si="22"/>
        <v>14.647499999999999</v>
      </c>
      <c r="E146" s="41">
        <f t="shared" si="17"/>
        <v>11.9475</v>
      </c>
      <c r="F146" s="41">
        <f t="shared" si="18"/>
        <v>9.9224999999999994</v>
      </c>
      <c r="G146" s="41">
        <f t="shared" si="19"/>
        <v>9.9224999999999994</v>
      </c>
      <c r="H146" s="41">
        <f t="shared" si="20"/>
        <v>4.7250000000000005</v>
      </c>
      <c r="I146" s="41">
        <f t="shared" si="21"/>
        <v>2.0249999999999999</v>
      </c>
      <c r="J146" s="2"/>
    </row>
    <row r="147" spans="1:10">
      <c r="A147" s="14">
        <v>135.01</v>
      </c>
      <c r="B147" s="15" t="s">
        <v>0</v>
      </c>
      <c r="C147" s="14">
        <v>136</v>
      </c>
      <c r="D147" s="41">
        <f t="shared" si="22"/>
        <v>14.756</v>
      </c>
      <c r="E147" s="41">
        <f t="shared" si="17"/>
        <v>12.036</v>
      </c>
      <c r="F147" s="41">
        <f t="shared" si="18"/>
        <v>9.9959999999999987</v>
      </c>
      <c r="G147" s="41">
        <f t="shared" si="19"/>
        <v>9.9959999999999987</v>
      </c>
      <c r="H147" s="41">
        <f t="shared" si="20"/>
        <v>4.7600000000000007</v>
      </c>
      <c r="I147" s="41">
        <f t="shared" si="21"/>
        <v>2.04</v>
      </c>
      <c r="J147" s="2"/>
    </row>
    <row r="148" spans="1:10">
      <c r="A148" s="14">
        <v>136.01</v>
      </c>
      <c r="B148" s="15" t="s">
        <v>0</v>
      </c>
      <c r="C148" s="14">
        <v>137</v>
      </c>
      <c r="D148" s="41">
        <f t="shared" si="22"/>
        <v>14.8645</v>
      </c>
      <c r="E148" s="41">
        <f t="shared" si="17"/>
        <v>12.124499999999999</v>
      </c>
      <c r="F148" s="41">
        <f t="shared" si="18"/>
        <v>10.0695</v>
      </c>
      <c r="G148" s="41">
        <f t="shared" si="19"/>
        <v>10.0695</v>
      </c>
      <c r="H148" s="41">
        <f t="shared" si="20"/>
        <v>4.7950000000000008</v>
      </c>
      <c r="I148" s="41">
        <f t="shared" si="21"/>
        <v>2.0549999999999997</v>
      </c>
      <c r="J148" s="2"/>
    </row>
    <row r="149" spans="1:10">
      <c r="A149" s="14">
        <v>137.01</v>
      </c>
      <c r="B149" s="15" t="s">
        <v>0</v>
      </c>
      <c r="C149" s="14">
        <v>138</v>
      </c>
      <c r="D149" s="41">
        <f t="shared" si="22"/>
        <v>14.973000000000001</v>
      </c>
      <c r="E149" s="41">
        <f t="shared" si="17"/>
        <v>12.212999999999999</v>
      </c>
      <c r="F149" s="41">
        <f t="shared" si="18"/>
        <v>10.142999999999999</v>
      </c>
      <c r="G149" s="41">
        <f t="shared" si="19"/>
        <v>10.142999999999999</v>
      </c>
      <c r="H149" s="41">
        <f t="shared" si="20"/>
        <v>4.83</v>
      </c>
      <c r="I149" s="41">
        <f t="shared" si="21"/>
        <v>2.0699999999999998</v>
      </c>
      <c r="J149" s="2"/>
    </row>
    <row r="150" spans="1:10">
      <c r="A150" s="14">
        <v>138.01</v>
      </c>
      <c r="B150" s="15" t="s">
        <v>0</v>
      </c>
      <c r="C150" s="14">
        <v>139</v>
      </c>
      <c r="D150" s="41">
        <f t="shared" si="22"/>
        <v>15.0815</v>
      </c>
      <c r="E150" s="41">
        <f t="shared" si="17"/>
        <v>12.301499999999999</v>
      </c>
      <c r="F150" s="41">
        <f t="shared" si="18"/>
        <v>10.2165</v>
      </c>
      <c r="G150" s="41">
        <f t="shared" si="19"/>
        <v>10.2165</v>
      </c>
      <c r="H150" s="41">
        <f t="shared" si="20"/>
        <v>4.8650000000000002</v>
      </c>
      <c r="I150" s="41">
        <f t="shared" si="21"/>
        <v>2.085</v>
      </c>
      <c r="J150" s="2"/>
    </row>
    <row r="151" spans="1:10">
      <c r="A151" s="14">
        <v>139.01</v>
      </c>
      <c r="B151" s="15" t="s">
        <v>0</v>
      </c>
      <c r="C151" s="14">
        <v>140</v>
      </c>
      <c r="D151" s="41">
        <f t="shared" si="22"/>
        <v>15.19</v>
      </c>
      <c r="E151" s="41">
        <f t="shared" si="17"/>
        <v>12.389999999999999</v>
      </c>
      <c r="F151" s="41">
        <f t="shared" si="18"/>
        <v>10.29</v>
      </c>
      <c r="G151" s="41">
        <f t="shared" si="19"/>
        <v>10.29</v>
      </c>
      <c r="H151" s="41">
        <f t="shared" si="20"/>
        <v>4.9000000000000004</v>
      </c>
      <c r="I151" s="41">
        <f t="shared" si="21"/>
        <v>2.1</v>
      </c>
      <c r="J151" s="2"/>
    </row>
    <row r="152" spans="1:10">
      <c r="A152" s="14">
        <v>140.01</v>
      </c>
      <c r="B152" s="15" t="s">
        <v>0</v>
      </c>
      <c r="C152" s="14">
        <v>141</v>
      </c>
      <c r="D152" s="41">
        <f t="shared" si="22"/>
        <v>15.298500000000001</v>
      </c>
      <c r="E152" s="41">
        <f t="shared" si="17"/>
        <v>12.478499999999999</v>
      </c>
      <c r="F152" s="41">
        <f t="shared" si="18"/>
        <v>10.3635</v>
      </c>
      <c r="G152" s="41">
        <f t="shared" si="19"/>
        <v>10.3635</v>
      </c>
      <c r="H152" s="41">
        <f t="shared" si="20"/>
        <v>4.9350000000000005</v>
      </c>
      <c r="I152" s="41">
        <f t="shared" si="21"/>
        <v>2.1149999999999998</v>
      </c>
      <c r="J152" s="2"/>
    </row>
    <row r="153" spans="1:10">
      <c r="A153" s="14">
        <v>141.01</v>
      </c>
      <c r="B153" s="15" t="s">
        <v>0</v>
      </c>
      <c r="C153" s="14">
        <v>142</v>
      </c>
      <c r="D153" s="41">
        <f t="shared" si="22"/>
        <v>15.407</v>
      </c>
      <c r="E153" s="41">
        <f t="shared" si="17"/>
        <v>12.567</v>
      </c>
      <c r="F153" s="41">
        <f t="shared" si="18"/>
        <v>10.436999999999999</v>
      </c>
      <c r="G153" s="41">
        <f t="shared" si="19"/>
        <v>10.436999999999999</v>
      </c>
      <c r="H153" s="41">
        <f t="shared" si="20"/>
        <v>4.9700000000000006</v>
      </c>
      <c r="I153" s="41">
        <f t="shared" si="21"/>
        <v>2.13</v>
      </c>
      <c r="J153" s="2"/>
    </row>
    <row r="154" spans="1:10">
      <c r="A154" s="14">
        <v>142.01</v>
      </c>
      <c r="B154" s="15" t="s">
        <v>0</v>
      </c>
      <c r="C154" s="14">
        <v>143</v>
      </c>
      <c r="D154" s="41">
        <f t="shared" si="22"/>
        <v>15.515499999999999</v>
      </c>
      <c r="E154" s="41">
        <f t="shared" si="17"/>
        <v>12.6555</v>
      </c>
      <c r="F154" s="41">
        <f t="shared" si="18"/>
        <v>10.510499999999999</v>
      </c>
      <c r="G154" s="41">
        <f t="shared" si="19"/>
        <v>10.510499999999999</v>
      </c>
      <c r="H154" s="41">
        <f t="shared" si="20"/>
        <v>5.0050000000000008</v>
      </c>
      <c r="I154" s="41">
        <f t="shared" si="21"/>
        <v>2.145</v>
      </c>
      <c r="J154" s="2"/>
    </row>
    <row r="155" spans="1:10">
      <c r="A155" s="14">
        <v>143.01</v>
      </c>
      <c r="B155" s="15" t="s">
        <v>0</v>
      </c>
      <c r="C155" s="14">
        <v>144</v>
      </c>
      <c r="D155" s="41">
        <f t="shared" si="22"/>
        <v>15.624000000000001</v>
      </c>
      <c r="E155" s="41">
        <f t="shared" si="17"/>
        <v>12.744</v>
      </c>
      <c r="F155" s="41">
        <f t="shared" si="18"/>
        <v>10.584</v>
      </c>
      <c r="G155" s="41">
        <f t="shared" si="19"/>
        <v>10.584</v>
      </c>
      <c r="H155" s="41">
        <f t="shared" si="20"/>
        <v>5.0400000000000009</v>
      </c>
      <c r="I155" s="41">
        <f t="shared" si="21"/>
        <v>2.16</v>
      </c>
      <c r="J155" s="2"/>
    </row>
    <row r="156" spans="1:10">
      <c r="A156" s="14">
        <v>144.01</v>
      </c>
      <c r="B156" s="15" t="s">
        <v>0</v>
      </c>
      <c r="C156" s="14">
        <v>145</v>
      </c>
      <c r="D156" s="41">
        <f t="shared" si="22"/>
        <v>15.7325</v>
      </c>
      <c r="E156" s="41">
        <f t="shared" si="17"/>
        <v>12.8325</v>
      </c>
      <c r="F156" s="41">
        <f t="shared" si="18"/>
        <v>10.657499999999999</v>
      </c>
      <c r="G156" s="41">
        <f t="shared" si="19"/>
        <v>10.657499999999999</v>
      </c>
      <c r="H156" s="41">
        <f t="shared" si="20"/>
        <v>5.0750000000000002</v>
      </c>
      <c r="I156" s="41">
        <f t="shared" si="21"/>
        <v>2.1749999999999998</v>
      </c>
      <c r="J156" s="2"/>
    </row>
    <row r="157" spans="1:10">
      <c r="A157" s="14">
        <v>145.01</v>
      </c>
      <c r="B157" s="15" t="s">
        <v>0</v>
      </c>
      <c r="C157" s="14">
        <v>146</v>
      </c>
      <c r="D157" s="41">
        <f t="shared" si="22"/>
        <v>15.840999999999999</v>
      </c>
      <c r="E157" s="41">
        <f t="shared" si="17"/>
        <v>12.920999999999999</v>
      </c>
      <c r="F157" s="41">
        <f t="shared" si="18"/>
        <v>10.731</v>
      </c>
      <c r="G157" s="41">
        <f t="shared" si="19"/>
        <v>10.731</v>
      </c>
      <c r="H157" s="41">
        <f t="shared" si="20"/>
        <v>5.1100000000000003</v>
      </c>
      <c r="I157" s="41">
        <f t="shared" si="21"/>
        <v>2.19</v>
      </c>
      <c r="J157" s="2"/>
    </row>
    <row r="158" spans="1:10">
      <c r="A158" s="14">
        <v>146.01</v>
      </c>
      <c r="B158" s="15" t="s">
        <v>0</v>
      </c>
      <c r="C158" s="14">
        <v>147</v>
      </c>
      <c r="D158" s="41">
        <f t="shared" si="22"/>
        <v>15.9495</v>
      </c>
      <c r="E158" s="41">
        <f t="shared" si="17"/>
        <v>13.009499999999999</v>
      </c>
      <c r="F158" s="41">
        <f t="shared" si="18"/>
        <v>10.804499999999999</v>
      </c>
      <c r="G158" s="41">
        <f t="shared" si="19"/>
        <v>10.804499999999999</v>
      </c>
      <c r="H158" s="41">
        <f t="shared" si="20"/>
        <v>5.1450000000000005</v>
      </c>
      <c r="I158" s="41">
        <f t="shared" si="21"/>
        <v>2.2050000000000001</v>
      </c>
      <c r="J158" s="2"/>
    </row>
    <row r="159" spans="1:10">
      <c r="A159" s="14">
        <v>147.01</v>
      </c>
      <c r="B159" s="15" t="s">
        <v>0</v>
      </c>
      <c r="C159" s="14">
        <v>148</v>
      </c>
      <c r="D159" s="41">
        <f t="shared" si="22"/>
        <v>16.058</v>
      </c>
      <c r="E159" s="41">
        <f t="shared" si="17"/>
        <v>13.097999999999999</v>
      </c>
      <c r="F159" s="41">
        <f t="shared" si="18"/>
        <v>10.878</v>
      </c>
      <c r="G159" s="41">
        <f t="shared" si="19"/>
        <v>10.878</v>
      </c>
      <c r="H159" s="41">
        <f t="shared" si="20"/>
        <v>5.1800000000000006</v>
      </c>
      <c r="I159" s="41">
        <f t="shared" si="21"/>
        <v>2.2199999999999998</v>
      </c>
      <c r="J159" s="2"/>
    </row>
    <row r="160" spans="1:10">
      <c r="A160" s="14">
        <v>148.01</v>
      </c>
      <c r="B160" s="15" t="s">
        <v>0</v>
      </c>
      <c r="C160" s="14">
        <v>149</v>
      </c>
      <c r="D160" s="41">
        <f t="shared" si="22"/>
        <v>16.166499999999999</v>
      </c>
      <c r="E160" s="41">
        <f t="shared" ref="E160:E223" si="23">(C160*0.0885)</f>
        <v>13.186499999999999</v>
      </c>
      <c r="F160" s="41">
        <f t="shared" si="18"/>
        <v>10.951499999999999</v>
      </c>
      <c r="G160" s="41">
        <f t="shared" si="19"/>
        <v>10.951499999999999</v>
      </c>
      <c r="H160" s="41">
        <f t="shared" si="20"/>
        <v>5.2150000000000007</v>
      </c>
      <c r="I160" s="41">
        <f t="shared" si="21"/>
        <v>2.2349999999999999</v>
      </c>
      <c r="J160" s="2"/>
    </row>
    <row r="161" spans="1:10">
      <c r="A161" s="14">
        <v>149.01</v>
      </c>
      <c r="B161" s="15" t="s">
        <v>0</v>
      </c>
      <c r="C161" s="14">
        <v>150</v>
      </c>
      <c r="D161" s="41">
        <f t="shared" si="22"/>
        <v>16.274999999999999</v>
      </c>
      <c r="E161" s="41">
        <f t="shared" si="23"/>
        <v>13.274999999999999</v>
      </c>
      <c r="F161" s="41">
        <f t="shared" ref="F161:F224" si="24">(C161*0.0735)</f>
        <v>11.024999999999999</v>
      </c>
      <c r="G161" s="41">
        <f t="shared" ref="G161:G224" si="25">(C161*0.0735)</f>
        <v>11.024999999999999</v>
      </c>
      <c r="H161" s="41">
        <f t="shared" ref="H161:H224" si="26">(C161*0.035)</f>
        <v>5.2500000000000009</v>
      </c>
      <c r="I161" s="41">
        <f t="shared" ref="I161:I224" si="27">(C161*0.015)</f>
        <v>2.25</v>
      </c>
      <c r="J161" s="2"/>
    </row>
    <row r="162" spans="1:10">
      <c r="A162" s="14">
        <v>150.01</v>
      </c>
      <c r="B162" s="15" t="s">
        <v>0</v>
      </c>
      <c r="C162" s="14">
        <v>151</v>
      </c>
      <c r="D162" s="41">
        <f t="shared" si="22"/>
        <v>16.383500000000002</v>
      </c>
      <c r="E162" s="41">
        <f t="shared" si="23"/>
        <v>13.3635</v>
      </c>
      <c r="F162" s="41">
        <f t="shared" si="24"/>
        <v>11.0985</v>
      </c>
      <c r="G162" s="41">
        <f t="shared" si="25"/>
        <v>11.0985</v>
      </c>
      <c r="H162" s="41">
        <f t="shared" si="26"/>
        <v>5.2850000000000001</v>
      </c>
      <c r="I162" s="41">
        <f t="shared" si="27"/>
        <v>2.2650000000000001</v>
      </c>
      <c r="J162" s="2"/>
    </row>
    <row r="163" spans="1:10">
      <c r="A163" s="14">
        <v>151.01</v>
      </c>
      <c r="B163" s="15" t="s">
        <v>0</v>
      </c>
      <c r="C163" s="14">
        <v>152</v>
      </c>
      <c r="D163" s="41">
        <f t="shared" si="22"/>
        <v>16.492000000000001</v>
      </c>
      <c r="E163" s="41">
        <f t="shared" si="23"/>
        <v>13.452</v>
      </c>
      <c r="F163" s="41">
        <f t="shared" si="24"/>
        <v>11.171999999999999</v>
      </c>
      <c r="G163" s="41">
        <f t="shared" si="25"/>
        <v>11.171999999999999</v>
      </c>
      <c r="H163" s="41">
        <f t="shared" si="26"/>
        <v>5.32</v>
      </c>
      <c r="I163" s="41">
        <f t="shared" si="27"/>
        <v>2.2799999999999998</v>
      </c>
      <c r="J163" s="2"/>
    </row>
    <row r="164" spans="1:10">
      <c r="A164" s="14">
        <v>152.01</v>
      </c>
      <c r="B164" s="15" t="s">
        <v>0</v>
      </c>
      <c r="C164" s="14">
        <v>153</v>
      </c>
      <c r="D164" s="41">
        <f t="shared" si="22"/>
        <v>16.6005</v>
      </c>
      <c r="E164" s="41">
        <f t="shared" si="23"/>
        <v>13.5405</v>
      </c>
      <c r="F164" s="41">
        <f t="shared" si="24"/>
        <v>11.2455</v>
      </c>
      <c r="G164" s="41">
        <f t="shared" si="25"/>
        <v>11.2455</v>
      </c>
      <c r="H164" s="41">
        <f t="shared" si="26"/>
        <v>5.3550000000000004</v>
      </c>
      <c r="I164" s="41">
        <f t="shared" si="27"/>
        <v>2.2949999999999999</v>
      </c>
      <c r="J164" s="2"/>
    </row>
    <row r="165" spans="1:10">
      <c r="A165" s="14">
        <v>153.01</v>
      </c>
      <c r="B165" s="15" t="s">
        <v>0</v>
      </c>
      <c r="C165" s="14">
        <v>154</v>
      </c>
      <c r="D165" s="41">
        <f t="shared" si="22"/>
        <v>16.709</v>
      </c>
      <c r="E165" s="41">
        <f t="shared" si="23"/>
        <v>13.629</v>
      </c>
      <c r="F165" s="41">
        <f t="shared" si="24"/>
        <v>11.318999999999999</v>
      </c>
      <c r="G165" s="41">
        <f t="shared" si="25"/>
        <v>11.318999999999999</v>
      </c>
      <c r="H165" s="41">
        <f t="shared" si="26"/>
        <v>5.3900000000000006</v>
      </c>
      <c r="I165" s="41">
        <f t="shared" si="27"/>
        <v>2.31</v>
      </c>
      <c r="J165" s="2"/>
    </row>
    <row r="166" spans="1:10">
      <c r="A166" s="14">
        <v>154.01</v>
      </c>
      <c r="B166" s="15" t="s">
        <v>0</v>
      </c>
      <c r="C166" s="14">
        <v>155</v>
      </c>
      <c r="D166" s="41">
        <f t="shared" si="22"/>
        <v>16.817499999999999</v>
      </c>
      <c r="E166" s="41">
        <f t="shared" si="23"/>
        <v>13.717499999999999</v>
      </c>
      <c r="F166" s="41">
        <f t="shared" si="24"/>
        <v>11.3925</v>
      </c>
      <c r="G166" s="41">
        <f t="shared" si="25"/>
        <v>11.3925</v>
      </c>
      <c r="H166" s="41">
        <f t="shared" si="26"/>
        <v>5.4250000000000007</v>
      </c>
      <c r="I166" s="41">
        <f t="shared" si="27"/>
        <v>2.3249999999999997</v>
      </c>
      <c r="J166" s="2"/>
    </row>
    <row r="167" spans="1:10">
      <c r="A167" s="14">
        <v>155.01</v>
      </c>
      <c r="B167" s="15" t="s">
        <v>0</v>
      </c>
      <c r="C167" s="14">
        <v>156</v>
      </c>
      <c r="D167" s="41">
        <f t="shared" si="22"/>
        <v>16.925999999999998</v>
      </c>
      <c r="E167" s="41">
        <f t="shared" si="23"/>
        <v>13.805999999999999</v>
      </c>
      <c r="F167" s="41">
        <f t="shared" si="24"/>
        <v>11.465999999999999</v>
      </c>
      <c r="G167" s="41">
        <f t="shared" si="25"/>
        <v>11.465999999999999</v>
      </c>
      <c r="H167" s="41">
        <f t="shared" si="26"/>
        <v>5.4600000000000009</v>
      </c>
      <c r="I167" s="41">
        <f t="shared" si="27"/>
        <v>2.34</v>
      </c>
      <c r="J167" s="2"/>
    </row>
    <row r="168" spans="1:10">
      <c r="A168" s="14">
        <v>156.01</v>
      </c>
      <c r="B168" s="15" t="s">
        <v>0</v>
      </c>
      <c r="C168" s="14">
        <v>157</v>
      </c>
      <c r="D168" s="41">
        <f t="shared" si="22"/>
        <v>17.034500000000001</v>
      </c>
      <c r="E168" s="41">
        <f t="shared" si="23"/>
        <v>13.894499999999999</v>
      </c>
      <c r="F168" s="41">
        <f t="shared" si="24"/>
        <v>11.539499999999999</v>
      </c>
      <c r="G168" s="41">
        <f t="shared" si="25"/>
        <v>11.539499999999999</v>
      </c>
      <c r="H168" s="41">
        <f t="shared" si="26"/>
        <v>5.4950000000000001</v>
      </c>
      <c r="I168" s="41">
        <f t="shared" si="27"/>
        <v>2.355</v>
      </c>
      <c r="J168" s="2"/>
    </row>
    <row r="169" spans="1:10">
      <c r="A169" s="14">
        <v>157.01</v>
      </c>
      <c r="B169" s="15" t="s">
        <v>0</v>
      </c>
      <c r="C169" s="14">
        <v>158</v>
      </c>
      <c r="D169" s="41">
        <f t="shared" si="22"/>
        <v>17.143000000000001</v>
      </c>
      <c r="E169" s="41">
        <f t="shared" si="23"/>
        <v>13.982999999999999</v>
      </c>
      <c r="F169" s="41">
        <f t="shared" si="24"/>
        <v>11.613</v>
      </c>
      <c r="G169" s="41">
        <f t="shared" si="25"/>
        <v>11.613</v>
      </c>
      <c r="H169" s="41">
        <f t="shared" si="26"/>
        <v>5.53</v>
      </c>
      <c r="I169" s="41">
        <f t="shared" si="27"/>
        <v>2.37</v>
      </c>
      <c r="J169" s="2"/>
    </row>
    <row r="170" spans="1:10">
      <c r="A170" s="14">
        <v>158.01</v>
      </c>
      <c r="B170" s="15" t="s">
        <v>0</v>
      </c>
      <c r="C170" s="14">
        <v>159</v>
      </c>
      <c r="D170" s="41">
        <f t="shared" si="22"/>
        <v>17.2515</v>
      </c>
      <c r="E170" s="41">
        <f t="shared" si="23"/>
        <v>14.071499999999999</v>
      </c>
      <c r="F170" s="41">
        <f t="shared" si="24"/>
        <v>11.686499999999999</v>
      </c>
      <c r="G170" s="41">
        <f t="shared" si="25"/>
        <v>11.686499999999999</v>
      </c>
      <c r="H170" s="41">
        <f t="shared" si="26"/>
        <v>5.5650000000000004</v>
      </c>
      <c r="I170" s="41">
        <f t="shared" si="27"/>
        <v>2.3849999999999998</v>
      </c>
      <c r="J170" s="2"/>
    </row>
    <row r="171" spans="1:10">
      <c r="A171" s="14">
        <v>159.01</v>
      </c>
      <c r="B171" s="15" t="s">
        <v>0</v>
      </c>
      <c r="C171" s="14">
        <v>160</v>
      </c>
      <c r="D171" s="41">
        <f t="shared" si="22"/>
        <v>17.36</v>
      </c>
      <c r="E171" s="41">
        <f t="shared" si="23"/>
        <v>14.16</v>
      </c>
      <c r="F171" s="41">
        <f t="shared" si="24"/>
        <v>11.76</v>
      </c>
      <c r="G171" s="41">
        <f t="shared" si="25"/>
        <v>11.76</v>
      </c>
      <c r="H171" s="41">
        <f t="shared" si="26"/>
        <v>5.6000000000000005</v>
      </c>
      <c r="I171" s="41">
        <f t="shared" si="27"/>
        <v>2.4</v>
      </c>
      <c r="J171" s="2"/>
    </row>
    <row r="172" spans="1:10">
      <c r="A172" s="14">
        <v>160.01</v>
      </c>
      <c r="B172" s="15" t="s">
        <v>0</v>
      </c>
      <c r="C172" s="14">
        <v>161</v>
      </c>
      <c r="D172" s="41">
        <f t="shared" si="22"/>
        <v>17.468499999999999</v>
      </c>
      <c r="E172" s="41">
        <f t="shared" si="23"/>
        <v>14.2485</v>
      </c>
      <c r="F172" s="41">
        <f t="shared" si="24"/>
        <v>11.833499999999999</v>
      </c>
      <c r="G172" s="41">
        <f t="shared" si="25"/>
        <v>11.833499999999999</v>
      </c>
      <c r="H172" s="41">
        <f t="shared" si="26"/>
        <v>5.6350000000000007</v>
      </c>
      <c r="I172" s="41">
        <f t="shared" si="27"/>
        <v>2.415</v>
      </c>
      <c r="J172" s="2"/>
    </row>
    <row r="173" spans="1:10">
      <c r="A173" s="14">
        <v>161.01</v>
      </c>
      <c r="B173" s="15" t="s">
        <v>0</v>
      </c>
      <c r="C173" s="14">
        <v>162</v>
      </c>
      <c r="D173" s="41">
        <f t="shared" si="22"/>
        <v>17.576999999999998</v>
      </c>
      <c r="E173" s="41">
        <f t="shared" si="23"/>
        <v>14.337</v>
      </c>
      <c r="F173" s="41">
        <f t="shared" si="24"/>
        <v>11.907</v>
      </c>
      <c r="G173" s="41">
        <f t="shared" si="25"/>
        <v>11.907</v>
      </c>
      <c r="H173" s="41">
        <f t="shared" si="26"/>
        <v>5.6700000000000008</v>
      </c>
      <c r="I173" s="41">
        <f t="shared" si="27"/>
        <v>2.4299999999999997</v>
      </c>
      <c r="J173" s="2"/>
    </row>
    <row r="174" spans="1:10">
      <c r="A174" s="14">
        <v>162.01</v>
      </c>
      <c r="B174" s="15" t="s">
        <v>0</v>
      </c>
      <c r="C174" s="14">
        <v>163</v>
      </c>
      <c r="D174" s="41">
        <f t="shared" si="22"/>
        <v>17.685500000000001</v>
      </c>
      <c r="E174" s="41">
        <f t="shared" si="23"/>
        <v>14.4255</v>
      </c>
      <c r="F174" s="41">
        <f t="shared" si="24"/>
        <v>11.980499999999999</v>
      </c>
      <c r="G174" s="41">
        <f t="shared" si="25"/>
        <v>11.980499999999999</v>
      </c>
      <c r="H174" s="41">
        <f t="shared" si="26"/>
        <v>5.705000000000001</v>
      </c>
      <c r="I174" s="41">
        <f t="shared" si="27"/>
        <v>2.4449999999999998</v>
      </c>
      <c r="J174" s="2"/>
    </row>
    <row r="175" spans="1:10">
      <c r="A175" s="14">
        <v>163.01</v>
      </c>
      <c r="B175" s="15" t="s">
        <v>0</v>
      </c>
      <c r="C175" s="14">
        <v>164</v>
      </c>
      <c r="D175" s="41">
        <f t="shared" si="22"/>
        <v>17.794</v>
      </c>
      <c r="E175" s="41">
        <f t="shared" si="23"/>
        <v>14.513999999999999</v>
      </c>
      <c r="F175" s="41">
        <f t="shared" si="24"/>
        <v>12.053999999999998</v>
      </c>
      <c r="G175" s="41">
        <f t="shared" si="25"/>
        <v>12.053999999999998</v>
      </c>
      <c r="H175" s="41">
        <f t="shared" si="26"/>
        <v>5.74</v>
      </c>
      <c r="I175" s="41">
        <f t="shared" si="27"/>
        <v>2.46</v>
      </c>
      <c r="J175" s="2"/>
    </row>
    <row r="176" spans="1:10">
      <c r="A176" s="14">
        <v>164.01</v>
      </c>
      <c r="B176" s="15" t="s">
        <v>0</v>
      </c>
      <c r="C176" s="14">
        <v>165</v>
      </c>
      <c r="D176" s="41">
        <f t="shared" si="22"/>
        <v>17.9025</v>
      </c>
      <c r="E176" s="41">
        <f t="shared" si="23"/>
        <v>14.602499999999999</v>
      </c>
      <c r="F176" s="41">
        <f t="shared" si="24"/>
        <v>12.1275</v>
      </c>
      <c r="G176" s="41">
        <f t="shared" si="25"/>
        <v>12.1275</v>
      </c>
      <c r="H176" s="41">
        <f t="shared" si="26"/>
        <v>5.7750000000000004</v>
      </c>
      <c r="I176" s="41">
        <f t="shared" si="27"/>
        <v>2.4750000000000001</v>
      </c>
      <c r="J176" s="2"/>
    </row>
    <row r="177" spans="1:10">
      <c r="A177" s="14">
        <v>165.01</v>
      </c>
      <c r="B177" s="15" t="s">
        <v>0</v>
      </c>
      <c r="C177" s="14">
        <v>166</v>
      </c>
      <c r="D177" s="41">
        <f t="shared" si="22"/>
        <v>18.010999999999999</v>
      </c>
      <c r="E177" s="41">
        <f t="shared" si="23"/>
        <v>14.690999999999999</v>
      </c>
      <c r="F177" s="41">
        <f t="shared" si="24"/>
        <v>12.200999999999999</v>
      </c>
      <c r="G177" s="41">
        <f t="shared" si="25"/>
        <v>12.200999999999999</v>
      </c>
      <c r="H177" s="41">
        <f t="shared" si="26"/>
        <v>5.8100000000000005</v>
      </c>
      <c r="I177" s="41">
        <f t="shared" si="27"/>
        <v>2.4899999999999998</v>
      </c>
      <c r="J177" s="2"/>
    </row>
    <row r="178" spans="1:10">
      <c r="A178" s="14">
        <v>166.01</v>
      </c>
      <c r="B178" s="15" t="s">
        <v>0</v>
      </c>
      <c r="C178" s="14">
        <v>167</v>
      </c>
      <c r="D178" s="41">
        <f t="shared" si="22"/>
        <v>18.119499999999999</v>
      </c>
      <c r="E178" s="41">
        <f t="shared" si="23"/>
        <v>14.779499999999999</v>
      </c>
      <c r="F178" s="41">
        <f t="shared" si="24"/>
        <v>12.2745</v>
      </c>
      <c r="G178" s="41">
        <f t="shared" si="25"/>
        <v>12.2745</v>
      </c>
      <c r="H178" s="41">
        <f t="shared" si="26"/>
        <v>5.8450000000000006</v>
      </c>
      <c r="I178" s="41">
        <f t="shared" si="27"/>
        <v>2.5049999999999999</v>
      </c>
      <c r="J178" s="2"/>
    </row>
    <row r="179" spans="1:10">
      <c r="A179" s="14">
        <v>167.01</v>
      </c>
      <c r="B179" s="15" t="s">
        <v>0</v>
      </c>
      <c r="C179" s="14">
        <v>168</v>
      </c>
      <c r="D179" s="41">
        <f t="shared" si="22"/>
        <v>18.228000000000002</v>
      </c>
      <c r="E179" s="41">
        <f t="shared" si="23"/>
        <v>14.867999999999999</v>
      </c>
      <c r="F179" s="41">
        <f t="shared" si="24"/>
        <v>12.347999999999999</v>
      </c>
      <c r="G179" s="41">
        <f t="shared" si="25"/>
        <v>12.347999999999999</v>
      </c>
      <c r="H179" s="41">
        <f t="shared" si="26"/>
        <v>5.8800000000000008</v>
      </c>
      <c r="I179" s="41">
        <f t="shared" si="27"/>
        <v>2.52</v>
      </c>
      <c r="J179" s="2"/>
    </row>
    <row r="180" spans="1:10">
      <c r="A180" s="14">
        <v>168.01</v>
      </c>
      <c r="B180" s="15" t="s">
        <v>0</v>
      </c>
      <c r="C180" s="14">
        <v>169</v>
      </c>
      <c r="D180" s="41">
        <f t="shared" si="22"/>
        <v>18.336500000000001</v>
      </c>
      <c r="E180" s="41">
        <f t="shared" si="23"/>
        <v>14.956499999999998</v>
      </c>
      <c r="F180" s="41">
        <f t="shared" si="24"/>
        <v>12.4215</v>
      </c>
      <c r="G180" s="41">
        <f t="shared" si="25"/>
        <v>12.4215</v>
      </c>
      <c r="H180" s="41">
        <f t="shared" si="26"/>
        <v>5.9150000000000009</v>
      </c>
      <c r="I180" s="41">
        <f t="shared" si="27"/>
        <v>2.5349999999999997</v>
      </c>
      <c r="J180" s="2"/>
    </row>
    <row r="181" spans="1:10">
      <c r="A181" s="14">
        <v>169.01</v>
      </c>
      <c r="B181" s="15" t="s">
        <v>0</v>
      </c>
      <c r="C181" s="14">
        <v>170</v>
      </c>
      <c r="D181" s="41">
        <f t="shared" si="22"/>
        <v>18.445</v>
      </c>
      <c r="E181" s="41">
        <f t="shared" si="23"/>
        <v>15.045</v>
      </c>
      <c r="F181" s="41">
        <f t="shared" si="24"/>
        <v>12.494999999999999</v>
      </c>
      <c r="G181" s="41">
        <f t="shared" si="25"/>
        <v>12.494999999999999</v>
      </c>
      <c r="H181" s="41">
        <f t="shared" si="26"/>
        <v>5.95</v>
      </c>
      <c r="I181" s="41">
        <f t="shared" si="27"/>
        <v>2.5499999999999998</v>
      </c>
      <c r="J181" s="2"/>
    </row>
    <row r="182" spans="1:10">
      <c r="A182" s="14">
        <v>170.01</v>
      </c>
      <c r="B182" s="15" t="s">
        <v>0</v>
      </c>
      <c r="C182" s="14">
        <v>171</v>
      </c>
      <c r="D182" s="41">
        <f t="shared" si="22"/>
        <v>18.5535</v>
      </c>
      <c r="E182" s="41">
        <f t="shared" si="23"/>
        <v>15.1335</v>
      </c>
      <c r="F182" s="41">
        <f t="shared" si="24"/>
        <v>12.568499999999998</v>
      </c>
      <c r="G182" s="41">
        <f t="shared" si="25"/>
        <v>12.568499999999998</v>
      </c>
      <c r="H182" s="41">
        <f t="shared" si="26"/>
        <v>5.9850000000000003</v>
      </c>
      <c r="I182" s="41">
        <f t="shared" si="27"/>
        <v>2.5649999999999999</v>
      </c>
      <c r="J182" s="2"/>
    </row>
    <row r="183" spans="1:10">
      <c r="A183" s="14">
        <v>171.01</v>
      </c>
      <c r="B183" s="15" t="s">
        <v>0</v>
      </c>
      <c r="C183" s="14">
        <v>172</v>
      </c>
      <c r="D183" s="41">
        <f t="shared" si="22"/>
        <v>18.661999999999999</v>
      </c>
      <c r="E183" s="41">
        <f t="shared" si="23"/>
        <v>15.222</v>
      </c>
      <c r="F183" s="41">
        <f t="shared" si="24"/>
        <v>12.641999999999999</v>
      </c>
      <c r="G183" s="41">
        <f t="shared" si="25"/>
        <v>12.641999999999999</v>
      </c>
      <c r="H183" s="41">
        <f t="shared" si="26"/>
        <v>6.0200000000000005</v>
      </c>
      <c r="I183" s="41">
        <f t="shared" si="27"/>
        <v>2.58</v>
      </c>
      <c r="J183" s="2"/>
    </row>
    <row r="184" spans="1:10">
      <c r="A184" s="14">
        <v>172.01</v>
      </c>
      <c r="B184" s="15" t="s">
        <v>0</v>
      </c>
      <c r="C184" s="14">
        <v>173</v>
      </c>
      <c r="D184" s="41">
        <f t="shared" si="22"/>
        <v>18.770499999999998</v>
      </c>
      <c r="E184" s="41">
        <f t="shared" si="23"/>
        <v>15.310499999999999</v>
      </c>
      <c r="F184" s="41">
        <f t="shared" si="24"/>
        <v>12.715499999999999</v>
      </c>
      <c r="G184" s="41">
        <f t="shared" si="25"/>
        <v>12.715499999999999</v>
      </c>
      <c r="H184" s="41">
        <f t="shared" si="26"/>
        <v>6.0550000000000006</v>
      </c>
      <c r="I184" s="41">
        <f t="shared" si="27"/>
        <v>2.5949999999999998</v>
      </c>
      <c r="J184" s="2"/>
    </row>
    <row r="185" spans="1:10">
      <c r="A185" s="14">
        <v>173.01</v>
      </c>
      <c r="B185" s="15" t="s">
        <v>0</v>
      </c>
      <c r="C185" s="14">
        <v>174</v>
      </c>
      <c r="D185" s="41">
        <f t="shared" si="22"/>
        <v>18.879000000000001</v>
      </c>
      <c r="E185" s="41">
        <f t="shared" si="23"/>
        <v>15.398999999999999</v>
      </c>
      <c r="F185" s="41">
        <f t="shared" si="24"/>
        <v>12.789</v>
      </c>
      <c r="G185" s="41">
        <f t="shared" si="25"/>
        <v>12.789</v>
      </c>
      <c r="H185" s="41">
        <f t="shared" si="26"/>
        <v>6.0900000000000007</v>
      </c>
      <c r="I185" s="41">
        <f t="shared" si="27"/>
        <v>2.61</v>
      </c>
      <c r="J185" s="2"/>
    </row>
    <row r="186" spans="1:10">
      <c r="A186" s="14">
        <v>174.01</v>
      </c>
      <c r="B186" s="15" t="s">
        <v>0</v>
      </c>
      <c r="C186" s="14">
        <v>175</v>
      </c>
      <c r="D186" s="41">
        <f t="shared" si="22"/>
        <v>18.987500000000001</v>
      </c>
      <c r="E186" s="41">
        <f t="shared" si="23"/>
        <v>15.487499999999999</v>
      </c>
      <c r="F186" s="41">
        <f t="shared" si="24"/>
        <v>12.862499999999999</v>
      </c>
      <c r="G186" s="41">
        <f t="shared" si="25"/>
        <v>12.862499999999999</v>
      </c>
      <c r="H186" s="41">
        <f t="shared" si="26"/>
        <v>6.1250000000000009</v>
      </c>
      <c r="I186" s="41">
        <f t="shared" si="27"/>
        <v>2.625</v>
      </c>
      <c r="J186" s="2"/>
    </row>
    <row r="187" spans="1:10">
      <c r="A187" s="14">
        <v>175.01</v>
      </c>
      <c r="B187" s="15" t="s">
        <v>0</v>
      </c>
      <c r="C187" s="14">
        <v>176</v>
      </c>
      <c r="D187" s="41">
        <f t="shared" si="22"/>
        <v>19.096</v>
      </c>
      <c r="E187" s="41">
        <f t="shared" si="23"/>
        <v>15.575999999999999</v>
      </c>
      <c r="F187" s="41">
        <f t="shared" si="24"/>
        <v>12.936</v>
      </c>
      <c r="G187" s="41">
        <f t="shared" si="25"/>
        <v>12.936</v>
      </c>
      <c r="H187" s="41">
        <f t="shared" si="26"/>
        <v>6.16</v>
      </c>
      <c r="I187" s="41">
        <f t="shared" si="27"/>
        <v>2.6399999999999997</v>
      </c>
      <c r="J187" s="2"/>
    </row>
    <row r="188" spans="1:10">
      <c r="A188" s="14">
        <v>176.01</v>
      </c>
      <c r="B188" s="15" t="s">
        <v>0</v>
      </c>
      <c r="C188" s="14">
        <v>177</v>
      </c>
      <c r="D188" s="41">
        <f t="shared" si="22"/>
        <v>19.204499999999999</v>
      </c>
      <c r="E188" s="41">
        <f t="shared" si="23"/>
        <v>15.664499999999999</v>
      </c>
      <c r="F188" s="41">
        <f t="shared" si="24"/>
        <v>13.009499999999999</v>
      </c>
      <c r="G188" s="41">
        <f t="shared" si="25"/>
        <v>13.009499999999999</v>
      </c>
      <c r="H188" s="41">
        <f t="shared" si="26"/>
        <v>6.1950000000000003</v>
      </c>
      <c r="I188" s="41">
        <f t="shared" si="27"/>
        <v>2.6549999999999998</v>
      </c>
      <c r="J188" s="2"/>
    </row>
    <row r="189" spans="1:10">
      <c r="A189" s="14">
        <v>177.01</v>
      </c>
      <c r="B189" s="15" t="s">
        <v>0</v>
      </c>
      <c r="C189" s="14">
        <v>178</v>
      </c>
      <c r="D189" s="41">
        <f t="shared" si="22"/>
        <v>19.312999999999999</v>
      </c>
      <c r="E189" s="41">
        <f t="shared" si="23"/>
        <v>15.752999999999998</v>
      </c>
      <c r="F189" s="41">
        <f t="shared" si="24"/>
        <v>13.082999999999998</v>
      </c>
      <c r="G189" s="41">
        <f t="shared" si="25"/>
        <v>13.082999999999998</v>
      </c>
      <c r="H189" s="41">
        <f t="shared" si="26"/>
        <v>6.23</v>
      </c>
      <c r="I189" s="41">
        <f t="shared" si="27"/>
        <v>2.67</v>
      </c>
      <c r="J189" s="2"/>
    </row>
    <row r="190" spans="1:10">
      <c r="A190" s="14">
        <v>178.01</v>
      </c>
      <c r="B190" s="15" t="s">
        <v>0</v>
      </c>
      <c r="C190" s="14">
        <v>179</v>
      </c>
      <c r="D190" s="41">
        <f t="shared" si="22"/>
        <v>19.421499999999998</v>
      </c>
      <c r="E190" s="41">
        <f t="shared" si="23"/>
        <v>15.8415</v>
      </c>
      <c r="F190" s="41">
        <f t="shared" si="24"/>
        <v>13.156499999999999</v>
      </c>
      <c r="G190" s="41">
        <f t="shared" si="25"/>
        <v>13.156499999999999</v>
      </c>
      <c r="H190" s="41">
        <f t="shared" si="26"/>
        <v>6.2650000000000006</v>
      </c>
      <c r="I190" s="41">
        <f t="shared" si="27"/>
        <v>2.6850000000000001</v>
      </c>
      <c r="J190" s="2"/>
    </row>
    <row r="191" spans="1:10">
      <c r="A191" s="14">
        <v>179.01</v>
      </c>
      <c r="B191" s="15" t="s">
        <v>0</v>
      </c>
      <c r="C191" s="14">
        <v>180</v>
      </c>
      <c r="D191" s="41">
        <f t="shared" si="22"/>
        <v>19.53</v>
      </c>
      <c r="E191" s="41">
        <f t="shared" si="23"/>
        <v>15.93</v>
      </c>
      <c r="F191" s="41">
        <f t="shared" si="24"/>
        <v>13.229999999999999</v>
      </c>
      <c r="G191" s="41">
        <f t="shared" si="25"/>
        <v>13.229999999999999</v>
      </c>
      <c r="H191" s="41">
        <f t="shared" si="26"/>
        <v>6.3000000000000007</v>
      </c>
      <c r="I191" s="41">
        <f t="shared" si="27"/>
        <v>2.6999999999999997</v>
      </c>
      <c r="J191" s="2"/>
    </row>
    <row r="192" spans="1:10">
      <c r="A192" s="14">
        <v>180.01</v>
      </c>
      <c r="B192" s="15" t="s">
        <v>0</v>
      </c>
      <c r="C192" s="14">
        <v>181</v>
      </c>
      <c r="D192" s="41">
        <f t="shared" si="22"/>
        <v>19.638500000000001</v>
      </c>
      <c r="E192" s="41">
        <f t="shared" si="23"/>
        <v>16.0185</v>
      </c>
      <c r="F192" s="41">
        <f t="shared" si="24"/>
        <v>13.3035</v>
      </c>
      <c r="G192" s="41">
        <f t="shared" si="25"/>
        <v>13.3035</v>
      </c>
      <c r="H192" s="41">
        <f t="shared" si="26"/>
        <v>6.3350000000000009</v>
      </c>
      <c r="I192" s="41">
        <f t="shared" si="27"/>
        <v>2.7149999999999999</v>
      </c>
      <c r="J192" s="2"/>
    </row>
    <row r="193" spans="1:10">
      <c r="A193" s="14">
        <v>181.01</v>
      </c>
      <c r="B193" s="15" t="s">
        <v>0</v>
      </c>
      <c r="C193" s="14">
        <v>182</v>
      </c>
      <c r="D193" s="41">
        <f t="shared" si="22"/>
        <v>19.747</v>
      </c>
      <c r="E193" s="41">
        <f t="shared" si="23"/>
        <v>16.106999999999999</v>
      </c>
      <c r="F193" s="41">
        <f t="shared" si="24"/>
        <v>13.376999999999999</v>
      </c>
      <c r="G193" s="41">
        <f t="shared" si="25"/>
        <v>13.376999999999999</v>
      </c>
      <c r="H193" s="41">
        <f t="shared" si="26"/>
        <v>6.370000000000001</v>
      </c>
      <c r="I193" s="41">
        <f t="shared" si="27"/>
        <v>2.73</v>
      </c>
      <c r="J193" s="2"/>
    </row>
    <row r="194" spans="1:10">
      <c r="A194" s="14">
        <v>182.01</v>
      </c>
      <c r="B194" s="15" t="s">
        <v>0</v>
      </c>
      <c r="C194" s="14">
        <v>183</v>
      </c>
      <c r="D194" s="41">
        <f t="shared" si="22"/>
        <v>19.855499999999999</v>
      </c>
      <c r="E194" s="41">
        <f t="shared" si="23"/>
        <v>16.195499999999999</v>
      </c>
      <c r="F194" s="41">
        <f t="shared" si="24"/>
        <v>13.4505</v>
      </c>
      <c r="G194" s="41">
        <f t="shared" si="25"/>
        <v>13.4505</v>
      </c>
      <c r="H194" s="41">
        <f t="shared" si="26"/>
        <v>6.4050000000000002</v>
      </c>
      <c r="I194" s="41">
        <f t="shared" si="27"/>
        <v>2.7450000000000001</v>
      </c>
      <c r="J194" s="2"/>
    </row>
    <row r="195" spans="1:10">
      <c r="A195" s="14">
        <v>183.01</v>
      </c>
      <c r="B195" s="15" t="s">
        <v>0</v>
      </c>
      <c r="C195" s="14">
        <v>184</v>
      </c>
      <c r="D195" s="41">
        <f t="shared" si="22"/>
        <v>19.963999999999999</v>
      </c>
      <c r="E195" s="41">
        <f t="shared" si="23"/>
        <v>16.283999999999999</v>
      </c>
      <c r="F195" s="41">
        <f t="shared" si="24"/>
        <v>13.523999999999999</v>
      </c>
      <c r="G195" s="41">
        <f t="shared" si="25"/>
        <v>13.523999999999999</v>
      </c>
      <c r="H195" s="41">
        <f t="shared" si="26"/>
        <v>6.44</v>
      </c>
      <c r="I195" s="41">
        <f t="shared" si="27"/>
        <v>2.76</v>
      </c>
      <c r="J195" s="2"/>
    </row>
    <row r="196" spans="1:10">
      <c r="A196" s="14">
        <v>184.01</v>
      </c>
      <c r="B196" s="15" t="s">
        <v>0</v>
      </c>
      <c r="C196" s="14">
        <v>185</v>
      </c>
      <c r="D196" s="41">
        <f t="shared" si="22"/>
        <v>20.072500000000002</v>
      </c>
      <c r="E196" s="41">
        <f t="shared" si="23"/>
        <v>16.372499999999999</v>
      </c>
      <c r="F196" s="41">
        <f t="shared" si="24"/>
        <v>13.597499999999998</v>
      </c>
      <c r="G196" s="41">
        <f t="shared" si="25"/>
        <v>13.597499999999998</v>
      </c>
      <c r="H196" s="41">
        <f t="shared" si="26"/>
        <v>6.4750000000000005</v>
      </c>
      <c r="I196" s="41">
        <f t="shared" si="27"/>
        <v>2.7749999999999999</v>
      </c>
      <c r="J196" s="2"/>
    </row>
    <row r="197" spans="1:10">
      <c r="A197" s="14">
        <v>185.01</v>
      </c>
      <c r="B197" s="15" t="s">
        <v>0</v>
      </c>
      <c r="C197" s="14">
        <v>186</v>
      </c>
      <c r="D197" s="41">
        <f t="shared" si="22"/>
        <v>20.181000000000001</v>
      </c>
      <c r="E197" s="41">
        <f t="shared" si="23"/>
        <v>16.460999999999999</v>
      </c>
      <c r="F197" s="41">
        <f t="shared" si="24"/>
        <v>13.670999999999999</v>
      </c>
      <c r="G197" s="41">
        <f t="shared" si="25"/>
        <v>13.670999999999999</v>
      </c>
      <c r="H197" s="41">
        <f t="shared" si="26"/>
        <v>6.5100000000000007</v>
      </c>
      <c r="I197" s="41">
        <f t="shared" si="27"/>
        <v>2.79</v>
      </c>
      <c r="J197" s="2"/>
    </row>
    <row r="198" spans="1:10">
      <c r="A198" s="14">
        <v>186.01</v>
      </c>
      <c r="B198" s="15" t="s">
        <v>0</v>
      </c>
      <c r="C198" s="14">
        <v>187</v>
      </c>
      <c r="D198" s="41">
        <f t="shared" si="22"/>
        <v>20.2895</v>
      </c>
      <c r="E198" s="41">
        <f t="shared" si="23"/>
        <v>16.549499999999998</v>
      </c>
      <c r="F198" s="41">
        <f t="shared" si="24"/>
        <v>13.744499999999999</v>
      </c>
      <c r="G198" s="41">
        <f t="shared" si="25"/>
        <v>13.744499999999999</v>
      </c>
      <c r="H198" s="41">
        <f t="shared" si="26"/>
        <v>6.5450000000000008</v>
      </c>
      <c r="I198" s="41">
        <f t="shared" si="27"/>
        <v>2.8049999999999997</v>
      </c>
      <c r="J198" s="2"/>
    </row>
    <row r="199" spans="1:10">
      <c r="A199" s="14">
        <v>187.01</v>
      </c>
      <c r="B199" s="15" t="s">
        <v>0</v>
      </c>
      <c r="C199" s="14">
        <v>188</v>
      </c>
      <c r="D199" s="41">
        <f t="shared" si="22"/>
        <v>20.398</v>
      </c>
      <c r="E199" s="41">
        <f t="shared" si="23"/>
        <v>16.637999999999998</v>
      </c>
      <c r="F199" s="41">
        <f t="shared" si="24"/>
        <v>13.818</v>
      </c>
      <c r="G199" s="41">
        <f t="shared" si="25"/>
        <v>13.818</v>
      </c>
      <c r="H199" s="41">
        <f t="shared" si="26"/>
        <v>6.580000000000001</v>
      </c>
      <c r="I199" s="41">
        <f t="shared" si="27"/>
        <v>2.82</v>
      </c>
      <c r="J199" s="2"/>
    </row>
    <row r="200" spans="1:10">
      <c r="A200" s="14">
        <v>188.01</v>
      </c>
      <c r="B200" s="15" t="s">
        <v>0</v>
      </c>
      <c r="C200" s="14">
        <v>189</v>
      </c>
      <c r="D200" s="41">
        <f t="shared" si="22"/>
        <v>20.506499999999999</v>
      </c>
      <c r="E200" s="41">
        <f t="shared" si="23"/>
        <v>16.726499999999998</v>
      </c>
      <c r="F200" s="41">
        <f t="shared" si="24"/>
        <v>13.891499999999999</v>
      </c>
      <c r="G200" s="41">
        <f t="shared" si="25"/>
        <v>13.891499999999999</v>
      </c>
      <c r="H200" s="41">
        <f t="shared" si="26"/>
        <v>6.6150000000000002</v>
      </c>
      <c r="I200" s="41">
        <f t="shared" si="27"/>
        <v>2.835</v>
      </c>
      <c r="J200" s="2"/>
    </row>
    <row r="201" spans="1:10">
      <c r="A201" s="14">
        <v>189.01</v>
      </c>
      <c r="B201" s="15" t="s">
        <v>0</v>
      </c>
      <c r="C201" s="14">
        <v>190</v>
      </c>
      <c r="D201" s="41">
        <f t="shared" si="22"/>
        <v>20.614999999999998</v>
      </c>
      <c r="E201" s="41">
        <f t="shared" si="23"/>
        <v>16.814999999999998</v>
      </c>
      <c r="F201" s="41">
        <f t="shared" si="24"/>
        <v>13.965</v>
      </c>
      <c r="G201" s="41">
        <f t="shared" si="25"/>
        <v>13.965</v>
      </c>
      <c r="H201" s="41">
        <f t="shared" si="26"/>
        <v>6.65</v>
      </c>
      <c r="I201" s="41">
        <f t="shared" si="27"/>
        <v>2.85</v>
      </c>
      <c r="J201" s="2"/>
    </row>
    <row r="202" spans="1:10">
      <c r="A202" s="14">
        <v>190.01</v>
      </c>
      <c r="B202" s="15" t="s">
        <v>0</v>
      </c>
      <c r="C202" s="14">
        <v>191</v>
      </c>
      <c r="D202" s="41">
        <f t="shared" si="22"/>
        <v>20.723500000000001</v>
      </c>
      <c r="E202" s="41">
        <f t="shared" si="23"/>
        <v>16.903499999999998</v>
      </c>
      <c r="F202" s="41">
        <f t="shared" si="24"/>
        <v>14.038499999999999</v>
      </c>
      <c r="G202" s="41">
        <f t="shared" si="25"/>
        <v>14.038499999999999</v>
      </c>
      <c r="H202" s="41">
        <f t="shared" si="26"/>
        <v>6.6850000000000005</v>
      </c>
      <c r="I202" s="41">
        <f t="shared" si="27"/>
        <v>2.8649999999999998</v>
      </c>
      <c r="J202" s="2"/>
    </row>
    <row r="203" spans="1:10">
      <c r="A203" s="14">
        <v>191.01</v>
      </c>
      <c r="B203" s="15" t="s">
        <v>0</v>
      </c>
      <c r="C203" s="14">
        <v>192</v>
      </c>
      <c r="D203" s="41">
        <f t="shared" si="22"/>
        <v>20.832000000000001</v>
      </c>
      <c r="E203" s="41">
        <f t="shared" si="23"/>
        <v>16.991999999999997</v>
      </c>
      <c r="F203" s="41">
        <f t="shared" si="24"/>
        <v>14.111999999999998</v>
      </c>
      <c r="G203" s="41">
        <f t="shared" si="25"/>
        <v>14.111999999999998</v>
      </c>
      <c r="H203" s="41">
        <f t="shared" si="26"/>
        <v>6.7200000000000006</v>
      </c>
      <c r="I203" s="41">
        <f t="shared" si="27"/>
        <v>2.88</v>
      </c>
      <c r="J203" s="2"/>
    </row>
    <row r="204" spans="1:10">
      <c r="A204" s="14">
        <v>192.01</v>
      </c>
      <c r="B204" s="15" t="s">
        <v>0</v>
      </c>
      <c r="C204" s="14">
        <v>193</v>
      </c>
      <c r="D204" s="41">
        <f t="shared" si="22"/>
        <v>20.9405</v>
      </c>
      <c r="E204" s="41">
        <f t="shared" si="23"/>
        <v>17.080500000000001</v>
      </c>
      <c r="F204" s="41">
        <f t="shared" si="24"/>
        <v>14.185499999999999</v>
      </c>
      <c r="G204" s="41">
        <f t="shared" si="25"/>
        <v>14.185499999999999</v>
      </c>
      <c r="H204" s="41">
        <f t="shared" si="26"/>
        <v>6.7550000000000008</v>
      </c>
      <c r="I204" s="41">
        <f t="shared" si="27"/>
        <v>2.895</v>
      </c>
      <c r="J204" s="2"/>
    </row>
    <row r="205" spans="1:10">
      <c r="A205" s="14">
        <v>193.01</v>
      </c>
      <c r="B205" s="15" t="s">
        <v>0</v>
      </c>
      <c r="C205" s="14">
        <v>194</v>
      </c>
      <c r="D205" s="41">
        <f t="shared" si="22"/>
        <v>21.048999999999999</v>
      </c>
      <c r="E205" s="41">
        <f t="shared" si="23"/>
        <v>17.169</v>
      </c>
      <c r="F205" s="41">
        <f t="shared" si="24"/>
        <v>14.258999999999999</v>
      </c>
      <c r="G205" s="41">
        <f t="shared" si="25"/>
        <v>14.258999999999999</v>
      </c>
      <c r="H205" s="41">
        <f t="shared" si="26"/>
        <v>6.7900000000000009</v>
      </c>
      <c r="I205" s="41">
        <f t="shared" si="27"/>
        <v>2.9099999999999997</v>
      </c>
      <c r="J205" s="2"/>
    </row>
    <row r="206" spans="1:10">
      <c r="A206" s="14">
        <v>194.01</v>
      </c>
      <c r="B206" s="15" t="s">
        <v>0</v>
      </c>
      <c r="C206" s="14">
        <v>195</v>
      </c>
      <c r="D206" s="41">
        <f t="shared" si="22"/>
        <v>21.157499999999999</v>
      </c>
      <c r="E206" s="41">
        <f t="shared" si="23"/>
        <v>17.2575</v>
      </c>
      <c r="F206" s="41">
        <f t="shared" si="24"/>
        <v>14.3325</v>
      </c>
      <c r="G206" s="41">
        <f t="shared" si="25"/>
        <v>14.3325</v>
      </c>
      <c r="H206" s="41">
        <f t="shared" si="26"/>
        <v>6.8250000000000011</v>
      </c>
      <c r="I206" s="41">
        <f t="shared" si="27"/>
        <v>2.9249999999999998</v>
      </c>
      <c r="J206" s="2"/>
    </row>
    <row r="207" spans="1:10">
      <c r="A207" s="14">
        <v>195.01</v>
      </c>
      <c r="B207" s="15" t="s">
        <v>0</v>
      </c>
      <c r="C207" s="14">
        <v>196</v>
      </c>
      <c r="D207" s="41">
        <f t="shared" ref="D207:D270" si="28">(C207*0.1085)</f>
        <v>21.265999999999998</v>
      </c>
      <c r="E207" s="41">
        <f t="shared" si="23"/>
        <v>17.346</v>
      </c>
      <c r="F207" s="41">
        <f t="shared" si="24"/>
        <v>14.405999999999999</v>
      </c>
      <c r="G207" s="41">
        <f t="shared" si="25"/>
        <v>14.405999999999999</v>
      </c>
      <c r="H207" s="41">
        <f t="shared" si="26"/>
        <v>6.86</v>
      </c>
      <c r="I207" s="41">
        <f t="shared" si="27"/>
        <v>2.94</v>
      </c>
      <c r="J207" s="2"/>
    </row>
    <row r="208" spans="1:10">
      <c r="A208" s="14">
        <v>196.01</v>
      </c>
      <c r="B208" s="15" t="s">
        <v>0</v>
      </c>
      <c r="C208" s="14">
        <v>197</v>
      </c>
      <c r="D208" s="41">
        <f t="shared" si="28"/>
        <v>21.374500000000001</v>
      </c>
      <c r="E208" s="41">
        <f t="shared" si="23"/>
        <v>17.4345</v>
      </c>
      <c r="F208" s="41">
        <f t="shared" si="24"/>
        <v>14.4795</v>
      </c>
      <c r="G208" s="41">
        <f t="shared" si="25"/>
        <v>14.4795</v>
      </c>
      <c r="H208" s="41">
        <f t="shared" si="26"/>
        <v>6.8950000000000005</v>
      </c>
      <c r="I208" s="41">
        <f t="shared" si="27"/>
        <v>2.9550000000000001</v>
      </c>
      <c r="J208" s="2"/>
    </row>
    <row r="209" spans="1:10">
      <c r="A209" s="14">
        <v>197.01</v>
      </c>
      <c r="B209" s="15" t="s">
        <v>0</v>
      </c>
      <c r="C209" s="14">
        <v>198</v>
      </c>
      <c r="D209" s="41">
        <f t="shared" si="28"/>
        <v>21.483000000000001</v>
      </c>
      <c r="E209" s="41">
        <f t="shared" si="23"/>
        <v>17.523</v>
      </c>
      <c r="F209" s="41">
        <f t="shared" si="24"/>
        <v>14.552999999999999</v>
      </c>
      <c r="G209" s="41">
        <f t="shared" si="25"/>
        <v>14.552999999999999</v>
      </c>
      <c r="H209" s="41">
        <f t="shared" si="26"/>
        <v>6.9300000000000006</v>
      </c>
      <c r="I209" s="41">
        <f t="shared" si="27"/>
        <v>2.9699999999999998</v>
      </c>
      <c r="J209" s="2"/>
    </row>
    <row r="210" spans="1:10">
      <c r="A210" s="14">
        <v>198.01</v>
      </c>
      <c r="B210" s="15" t="s">
        <v>0</v>
      </c>
      <c r="C210" s="14">
        <v>199</v>
      </c>
      <c r="D210" s="41">
        <f t="shared" si="28"/>
        <v>21.5915</v>
      </c>
      <c r="E210" s="41">
        <f t="shared" si="23"/>
        <v>17.611499999999999</v>
      </c>
      <c r="F210" s="41">
        <f t="shared" si="24"/>
        <v>14.6265</v>
      </c>
      <c r="G210" s="41">
        <f t="shared" si="25"/>
        <v>14.6265</v>
      </c>
      <c r="H210" s="41">
        <f t="shared" si="26"/>
        <v>6.9650000000000007</v>
      </c>
      <c r="I210" s="41">
        <f t="shared" si="27"/>
        <v>2.9849999999999999</v>
      </c>
      <c r="J210" s="2"/>
    </row>
    <row r="211" spans="1:10">
      <c r="A211" s="14">
        <v>199.01</v>
      </c>
      <c r="B211" s="15" t="s">
        <v>0</v>
      </c>
      <c r="C211" s="14">
        <v>200</v>
      </c>
      <c r="D211" s="41">
        <f t="shared" si="28"/>
        <v>21.7</v>
      </c>
      <c r="E211" s="41">
        <f t="shared" si="23"/>
        <v>17.7</v>
      </c>
      <c r="F211" s="41">
        <f t="shared" si="24"/>
        <v>14.7</v>
      </c>
      <c r="G211" s="41">
        <f t="shared" si="25"/>
        <v>14.7</v>
      </c>
      <c r="H211" s="41">
        <f t="shared" si="26"/>
        <v>7.0000000000000009</v>
      </c>
      <c r="I211" s="41">
        <f t="shared" si="27"/>
        <v>3</v>
      </c>
      <c r="J211" s="2"/>
    </row>
    <row r="212" spans="1:10">
      <c r="A212" s="14">
        <v>200.01</v>
      </c>
      <c r="B212" s="15" t="s">
        <v>0</v>
      </c>
      <c r="C212" s="14">
        <v>201</v>
      </c>
      <c r="D212" s="41">
        <f t="shared" si="28"/>
        <v>21.808499999999999</v>
      </c>
      <c r="E212" s="41">
        <f t="shared" si="23"/>
        <v>17.788499999999999</v>
      </c>
      <c r="F212" s="41">
        <f t="shared" si="24"/>
        <v>14.773499999999999</v>
      </c>
      <c r="G212" s="41">
        <f t="shared" si="25"/>
        <v>14.773499999999999</v>
      </c>
      <c r="H212" s="41">
        <f t="shared" si="26"/>
        <v>7.035000000000001</v>
      </c>
      <c r="I212" s="41">
        <f t="shared" si="27"/>
        <v>3.0149999999999997</v>
      </c>
      <c r="J212" s="2"/>
    </row>
    <row r="213" spans="1:10">
      <c r="A213" s="14">
        <v>201.01</v>
      </c>
      <c r="B213" s="15" t="s">
        <v>0</v>
      </c>
      <c r="C213" s="14">
        <v>202</v>
      </c>
      <c r="D213" s="41">
        <f t="shared" si="28"/>
        <v>21.917000000000002</v>
      </c>
      <c r="E213" s="41">
        <f t="shared" si="23"/>
        <v>17.876999999999999</v>
      </c>
      <c r="F213" s="41">
        <f t="shared" si="24"/>
        <v>14.847</v>
      </c>
      <c r="G213" s="41">
        <f t="shared" si="25"/>
        <v>14.847</v>
      </c>
      <c r="H213" s="41">
        <f t="shared" si="26"/>
        <v>7.07</v>
      </c>
      <c r="I213" s="41">
        <f t="shared" si="27"/>
        <v>3.03</v>
      </c>
      <c r="J213" s="2"/>
    </row>
    <row r="214" spans="1:10">
      <c r="A214" s="14">
        <v>202.01</v>
      </c>
      <c r="B214" s="15" t="s">
        <v>0</v>
      </c>
      <c r="C214" s="14">
        <v>203</v>
      </c>
      <c r="D214" s="41">
        <f t="shared" si="28"/>
        <v>22.025500000000001</v>
      </c>
      <c r="E214" s="41">
        <f t="shared" si="23"/>
        <v>17.965499999999999</v>
      </c>
      <c r="F214" s="41">
        <f t="shared" si="24"/>
        <v>14.920499999999999</v>
      </c>
      <c r="G214" s="41">
        <f t="shared" si="25"/>
        <v>14.920499999999999</v>
      </c>
      <c r="H214" s="41">
        <f t="shared" si="26"/>
        <v>7.1050000000000004</v>
      </c>
      <c r="I214" s="41">
        <f t="shared" si="27"/>
        <v>3.0449999999999999</v>
      </c>
      <c r="J214" s="2"/>
    </row>
    <row r="215" spans="1:10">
      <c r="A215" s="14">
        <v>203.01</v>
      </c>
      <c r="B215" s="15" t="s">
        <v>0</v>
      </c>
      <c r="C215" s="14">
        <v>204</v>
      </c>
      <c r="D215" s="41">
        <f t="shared" si="28"/>
        <v>22.134</v>
      </c>
      <c r="E215" s="41">
        <f t="shared" si="23"/>
        <v>18.053999999999998</v>
      </c>
      <c r="F215" s="41">
        <f t="shared" si="24"/>
        <v>14.994</v>
      </c>
      <c r="G215" s="41">
        <f t="shared" si="25"/>
        <v>14.994</v>
      </c>
      <c r="H215" s="41">
        <f t="shared" si="26"/>
        <v>7.1400000000000006</v>
      </c>
      <c r="I215" s="41">
        <f t="shared" si="27"/>
        <v>3.06</v>
      </c>
      <c r="J215" s="2"/>
    </row>
    <row r="216" spans="1:10">
      <c r="A216" s="14">
        <v>204.01</v>
      </c>
      <c r="B216" s="15" t="s">
        <v>0</v>
      </c>
      <c r="C216" s="14">
        <v>205</v>
      </c>
      <c r="D216" s="41">
        <f t="shared" si="28"/>
        <v>22.2425</v>
      </c>
      <c r="E216" s="41">
        <f t="shared" si="23"/>
        <v>18.142499999999998</v>
      </c>
      <c r="F216" s="41">
        <f t="shared" si="24"/>
        <v>15.067499999999999</v>
      </c>
      <c r="G216" s="41">
        <f t="shared" si="25"/>
        <v>15.067499999999999</v>
      </c>
      <c r="H216" s="41">
        <f t="shared" si="26"/>
        <v>7.1750000000000007</v>
      </c>
      <c r="I216" s="41">
        <f t="shared" si="27"/>
        <v>3.0749999999999997</v>
      </c>
      <c r="J216" s="2"/>
    </row>
    <row r="217" spans="1:10">
      <c r="A217" s="14">
        <v>205.01</v>
      </c>
      <c r="B217" s="15" t="s">
        <v>0</v>
      </c>
      <c r="C217" s="14">
        <v>206</v>
      </c>
      <c r="D217" s="41">
        <f t="shared" si="28"/>
        <v>22.350999999999999</v>
      </c>
      <c r="E217" s="41">
        <f t="shared" si="23"/>
        <v>18.230999999999998</v>
      </c>
      <c r="F217" s="41">
        <f t="shared" si="24"/>
        <v>15.141</v>
      </c>
      <c r="G217" s="41">
        <f t="shared" si="25"/>
        <v>15.141</v>
      </c>
      <c r="H217" s="41">
        <f t="shared" si="26"/>
        <v>7.2100000000000009</v>
      </c>
      <c r="I217" s="41">
        <f t="shared" si="27"/>
        <v>3.09</v>
      </c>
      <c r="J217" s="2"/>
    </row>
    <row r="218" spans="1:10">
      <c r="A218" s="14">
        <v>206.01</v>
      </c>
      <c r="B218" s="15" t="s">
        <v>0</v>
      </c>
      <c r="C218" s="14">
        <v>207</v>
      </c>
      <c r="D218" s="41">
        <f t="shared" si="28"/>
        <v>22.459499999999998</v>
      </c>
      <c r="E218" s="41">
        <f t="shared" si="23"/>
        <v>18.319499999999998</v>
      </c>
      <c r="F218" s="41">
        <f t="shared" si="24"/>
        <v>15.214499999999999</v>
      </c>
      <c r="G218" s="41">
        <f t="shared" si="25"/>
        <v>15.214499999999999</v>
      </c>
      <c r="H218" s="41">
        <f t="shared" si="26"/>
        <v>7.245000000000001</v>
      </c>
      <c r="I218" s="41">
        <f t="shared" si="27"/>
        <v>3.105</v>
      </c>
      <c r="J218" s="2"/>
    </row>
    <row r="219" spans="1:10">
      <c r="A219" s="14">
        <v>207.01</v>
      </c>
      <c r="B219" s="15" t="s">
        <v>0</v>
      </c>
      <c r="C219" s="14">
        <v>208</v>
      </c>
      <c r="D219" s="41">
        <f t="shared" si="28"/>
        <v>22.568000000000001</v>
      </c>
      <c r="E219" s="41">
        <f t="shared" si="23"/>
        <v>18.407999999999998</v>
      </c>
      <c r="F219" s="41">
        <f t="shared" si="24"/>
        <v>15.287999999999998</v>
      </c>
      <c r="G219" s="41">
        <f t="shared" si="25"/>
        <v>15.287999999999998</v>
      </c>
      <c r="H219" s="41">
        <f t="shared" si="26"/>
        <v>7.2800000000000011</v>
      </c>
      <c r="I219" s="41">
        <f t="shared" si="27"/>
        <v>3.12</v>
      </c>
      <c r="J219" s="2"/>
    </row>
    <row r="220" spans="1:10">
      <c r="A220" s="14">
        <v>208.01</v>
      </c>
      <c r="B220" s="15" t="s">
        <v>0</v>
      </c>
      <c r="C220" s="14">
        <v>209</v>
      </c>
      <c r="D220" s="41">
        <f t="shared" si="28"/>
        <v>22.676500000000001</v>
      </c>
      <c r="E220" s="41">
        <f t="shared" si="23"/>
        <v>18.496499999999997</v>
      </c>
      <c r="F220" s="41">
        <f t="shared" si="24"/>
        <v>15.361499999999999</v>
      </c>
      <c r="G220" s="41">
        <f t="shared" si="25"/>
        <v>15.361499999999999</v>
      </c>
      <c r="H220" s="41">
        <f t="shared" si="26"/>
        <v>7.3150000000000004</v>
      </c>
      <c r="I220" s="41">
        <f t="shared" si="27"/>
        <v>3.1349999999999998</v>
      </c>
      <c r="J220" s="2"/>
    </row>
    <row r="221" spans="1:10">
      <c r="A221" s="14">
        <v>209.01</v>
      </c>
      <c r="B221" s="15" t="s">
        <v>0</v>
      </c>
      <c r="C221" s="14">
        <v>210</v>
      </c>
      <c r="D221" s="41">
        <f t="shared" si="28"/>
        <v>22.785</v>
      </c>
      <c r="E221" s="41">
        <f t="shared" si="23"/>
        <v>18.584999999999997</v>
      </c>
      <c r="F221" s="41">
        <f t="shared" si="24"/>
        <v>15.434999999999999</v>
      </c>
      <c r="G221" s="41">
        <f t="shared" si="25"/>
        <v>15.434999999999999</v>
      </c>
      <c r="H221" s="41">
        <f t="shared" si="26"/>
        <v>7.3500000000000005</v>
      </c>
      <c r="I221" s="41">
        <f t="shared" si="27"/>
        <v>3.15</v>
      </c>
      <c r="J221" s="2"/>
    </row>
    <row r="222" spans="1:10">
      <c r="A222" s="14">
        <v>210.01</v>
      </c>
      <c r="B222" s="15" t="s">
        <v>0</v>
      </c>
      <c r="C222" s="14">
        <v>211</v>
      </c>
      <c r="D222" s="41">
        <f t="shared" si="28"/>
        <v>22.8935</v>
      </c>
      <c r="E222" s="41">
        <f t="shared" si="23"/>
        <v>18.673500000000001</v>
      </c>
      <c r="F222" s="41">
        <f t="shared" si="24"/>
        <v>15.5085</v>
      </c>
      <c r="G222" s="41">
        <f t="shared" si="25"/>
        <v>15.5085</v>
      </c>
      <c r="H222" s="41">
        <f t="shared" si="26"/>
        <v>7.3850000000000007</v>
      </c>
      <c r="I222" s="41">
        <f t="shared" si="27"/>
        <v>3.165</v>
      </c>
      <c r="J222" s="2"/>
    </row>
    <row r="223" spans="1:10">
      <c r="A223" s="14">
        <v>211.01</v>
      </c>
      <c r="B223" s="15" t="s">
        <v>0</v>
      </c>
      <c r="C223" s="14">
        <v>212</v>
      </c>
      <c r="D223" s="41">
        <f t="shared" si="28"/>
        <v>23.001999999999999</v>
      </c>
      <c r="E223" s="41">
        <f t="shared" si="23"/>
        <v>18.762</v>
      </c>
      <c r="F223" s="41">
        <f t="shared" si="24"/>
        <v>15.581999999999999</v>
      </c>
      <c r="G223" s="41">
        <f t="shared" si="25"/>
        <v>15.581999999999999</v>
      </c>
      <c r="H223" s="41">
        <f t="shared" si="26"/>
        <v>7.4200000000000008</v>
      </c>
      <c r="I223" s="41">
        <f t="shared" si="27"/>
        <v>3.1799999999999997</v>
      </c>
      <c r="J223" s="2"/>
    </row>
    <row r="224" spans="1:10">
      <c r="A224" s="14">
        <v>212.01</v>
      </c>
      <c r="B224" s="15" t="s">
        <v>0</v>
      </c>
      <c r="C224" s="14">
        <v>213</v>
      </c>
      <c r="D224" s="41">
        <f t="shared" si="28"/>
        <v>23.110499999999998</v>
      </c>
      <c r="E224" s="41">
        <f t="shared" ref="E224:E287" si="29">(C224*0.0885)</f>
        <v>18.8505</v>
      </c>
      <c r="F224" s="41">
        <f t="shared" si="24"/>
        <v>15.6555</v>
      </c>
      <c r="G224" s="41">
        <f t="shared" si="25"/>
        <v>15.6555</v>
      </c>
      <c r="H224" s="41">
        <f t="shared" si="26"/>
        <v>7.455000000000001</v>
      </c>
      <c r="I224" s="41">
        <f t="shared" si="27"/>
        <v>3.1949999999999998</v>
      </c>
      <c r="J224" s="2"/>
    </row>
    <row r="225" spans="1:10">
      <c r="A225" s="14">
        <v>213.01</v>
      </c>
      <c r="B225" s="15" t="s">
        <v>0</v>
      </c>
      <c r="C225" s="14">
        <v>214</v>
      </c>
      <c r="D225" s="41">
        <f t="shared" si="28"/>
        <v>23.219000000000001</v>
      </c>
      <c r="E225" s="41">
        <f t="shared" si="29"/>
        <v>18.939</v>
      </c>
      <c r="F225" s="41">
        <f t="shared" ref="F225:F288" si="30">(C225*0.0735)</f>
        <v>15.728999999999999</v>
      </c>
      <c r="G225" s="41">
        <f t="shared" ref="G225:G288" si="31">(C225*0.0735)</f>
        <v>15.728999999999999</v>
      </c>
      <c r="H225" s="41">
        <f t="shared" ref="H225:H288" si="32">(C225*0.035)</f>
        <v>7.4900000000000011</v>
      </c>
      <c r="I225" s="41">
        <f t="shared" ref="I225:I288" si="33">(C225*0.015)</f>
        <v>3.21</v>
      </c>
      <c r="J225" s="2"/>
    </row>
    <row r="226" spans="1:10">
      <c r="A226" s="14">
        <v>214.01</v>
      </c>
      <c r="B226" s="15" t="s">
        <v>0</v>
      </c>
      <c r="C226" s="14">
        <v>215</v>
      </c>
      <c r="D226" s="41">
        <f t="shared" si="28"/>
        <v>23.327500000000001</v>
      </c>
      <c r="E226" s="41">
        <f t="shared" si="29"/>
        <v>19.0275</v>
      </c>
      <c r="F226" s="41">
        <f t="shared" si="30"/>
        <v>15.802499999999998</v>
      </c>
      <c r="G226" s="41">
        <f t="shared" si="31"/>
        <v>15.802499999999998</v>
      </c>
      <c r="H226" s="41">
        <f t="shared" si="32"/>
        <v>7.5250000000000004</v>
      </c>
      <c r="I226" s="41">
        <f t="shared" si="33"/>
        <v>3.2250000000000001</v>
      </c>
      <c r="J226" s="2"/>
    </row>
    <row r="227" spans="1:10">
      <c r="A227" s="14">
        <v>215.01</v>
      </c>
      <c r="B227" s="15" t="s">
        <v>0</v>
      </c>
      <c r="C227" s="14">
        <v>216</v>
      </c>
      <c r="D227" s="41">
        <f t="shared" si="28"/>
        <v>23.436</v>
      </c>
      <c r="E227" s="41">
        <f t="shared" si="29"/>
        <v>19.116</v>
      </c>
      <c r="F227" s="41">
        <f t="shared" si="30"/>
        <v>15.875999999999999</v>
      </c>
      <c r="G227" s="41">
        <f t="shared" si="31"/>
        <v>15.875999999999999</v>
      </c>
      <c r="H227" s="41">
        <f t="shared" si="32"/>
        <v>7.5600000000000005</v>
      </c>
      <c r="I227" s="41">
        <f t="shared" si="33"/>
        <v>3.2399999999999998</v>
      </c>
      <c r="J227" s="2"/>
    </row>
    <row r="228" spans="1:10">
      <c r="A228" s="14">
        <v>216.01</v>
      </c>
      <c r="B228" s="15" t="s">
        <v>0</v>
      </c>
      <c r="C228" s="14">
        <v>217</v>
      </c>
      <c r="D228" s="41">
        <f t="shared" si="28"/>
        <v>23.544499999999999</v>
      </c>
      <c r="E228" s="41">
        <f t="shared" si="29"/>
        <v>19.204499999999999</v>
      </c>
      <c r="F228" s="41">
        <f t="shared" si="30"/>
        <v>15.949499999999999</v>
      </c>
      <c r="G228" s="41">
        <f t="shared" si="31"/>
        <v>15.949499999999999</v>
      </c>
      <c r="H228" s="41">
        <f t="shared" si="32"/>
        <v>7.5950000000000006</v>
      </c>
      <c r="I228" s="41">
        <f t="shared" si="33"/>
        <v>3.2549999999999999</v>
      </c>
      <c r="J228" s="2"/>
    </row>
    <row r="229" spans="1:10">
      <c r="A229" s="14">
        <v>217.01</v>
      </c>
      <c r="B229" s="15" t="s">
        <v>0</v>
      </c>
      <c r="C229" s="14">
        <v>218</v>
      </c>
      <c r="D229" s="41">
        <f t="shared" si="28"/>
        <v>23.652999999999999</v>
      </c>
      <c r="E229" s="41">
        <f t="shared" si="29"/>
        <v>19.292999999999999</v>
      </c>
      <c r="F229" s="41">
        <f t="shared" si="30"/>
        <v>16.023</v>
      </c>
      <c r="G229" s="41">
        <f t="shared" si="31"/>
        <v>16.023</v>
      </c>
      <c r="H229" s="41">
        <f t="shared" si="32"/>
        <v>7.6300000000000008</v>
      </c>
      <c r="I229" s="41">
        <f t="shared" si="33"/>
        <v>3.27</v>
      </c>
      <c r="J229" s="2"/>
    </row>
    <row r="230" spans="1:10">
      <c r="A230" s="14">
        <v>218.01</v>
      </c>
      <c r="B230" s="15" t="s">
        <v>0</v>
      </c>
      <c r="C230" s="14">
        <v>219</v>
      </c>
      <c r="D230" s="41">
        <f t="shared" si="28"/>
        <v>23.761499999999998</v>
      </c>
      <c r="E230" s="41">
        <f t="shared" si="29"/>
        <v>19.381499999999999</v>
      </c>
      <c r="F230" s="41">
        <f t="shared" si="30"/>
        <v>16.096499999999999</v>
      </c>
      <c r="G230" s="41">
        <f t="shared" si="31"/>
        <v>16.096499999999999</v>
      </c>
      <c r="H230" s="41">
        <f t="shared" si="32"/>
        <v>7.6650000000000009</v>
      </c>
      <c r="I230" s="41">
        <f t="shared" si="33"/>
        <v>3.2849999999999997</v>
      </c>
      <c r="J230" s="2"/>
    </row>
    <row r="231" spans="1:10">
      <c r="A231" s="14">
        <v>219.01</v>
      </c>
      <c r="B231" s="15" t="s">
        <v>0</v>
      </c>
      <c r="C231" s="14">
        <v>220</v>
      </c>
      <c r="D231" s="41">
        <f t="shared" si="28"/>
        <v>23.87</v>
      </c>
      <c r="E231" s="41">
        <f t="shared" si="29"/>
        <v>19.47</v>
      </c>
      <c r="F231" s="41">
        <f t="shared" si="30"/>
        <v>16.169999999999998</v>
      </c>
      <c r="G231" s="41">
        <f t="shared" si="31"/>
        <v>16.169999999999998</v>
      </c>
      <c r="H231" s="41">
        <f t="shared" si="32"/>
        <v>7.7000000000000011</v>
      </c>
      <c r="I231" s="41">
        <f t="shared" si="33"/>
        <v>3.3</v>
      </c>
      <c r="J231" s="2"/>
    </row>
    <row r="232" spans="1:10">
      <c r="A232" s="14">
        <v>220.01</v>
      </c>
      <c r="B232" s="15" t="s">
        <v>0</v>
      </c>
      <c r="C232" s="14">
        <v>221</v>
      </c>
      <c r="D232" s="41">
        <f t="shared" si="28"/>
        <v>23.9785</v>
      </c>
      <c r="E232" s="41">
        <f t="shared" si="29"/>
        <v>19.558499999999999</v>
      </c>
      <c r="F232" s="41">
        <f t="shared" si="30"/>
        <v>16.243499999999997</v>
      </c>
      <c r="G232" s="41">
        <f t="shared" si="31"/>
        <v>16.243499999999997</v>
      </c>
      <c r="H232" s="41">
        <f t="shared" si="32"/>
        <v>7.7350000000000003</v>
      </c>
      <c r="I232" s="41">
        <f t="shared" si="33"/>
        <v>3.3149999999999999</v>
      </c>
      <c r="J232" s="2"/>
    </row>
    <row r="233" spans="1:10">
      <c r="A233" s="14">
        <v>221.01</v>
      </c>
      <c r="B233" s="15" t="s">
        <v>0</v>
      </c>
      <c r="C233" s="14">
        <v>222</v>
      </c>
      <c r="D233" s="41">
        <f t="shared" si="28"/>
        <v>24.087</v>
      </c>
      <c r="E233" s="41">
        <f t="shared" si="29"/>
        <v>19.646999999999998</v>
      </c>
      <c r="F233" s="41">
        <f t="shared" si="30"/>
        <v>16.317</v>
      </c>
      <c r="G233" s="41">
        <f t="shared" si="31"/>
        <v>16.317</v>
      </c>
      <c r="H233" s="41">
        <f t="shared" si="32"/>
        <v>7.7700000000000005</v>
      </c>
      <c r="I233" s="41">
        <f t="shared" si="33"/>
        <v>3.33</v>
      </c>
      <c r="J233" s="2"/>
    </row>
    <row r="234" spans="1:10">
      <c r="A234" s="14">
        <v>222.01</v>
      </c>
      <c r="B234" s="15" t="s">
        <v>0</v>
      </c>
      <c r="C234" s="14">
        <v>223</v>
      </c>
      <c r="D234" s="41">
        <f t="shared" si="28"/>
        <v>24.195499999999999</v>
      </c>
      <c r="E234" s="41">
        <f t="shared" si="29"/>
        <v>19.735499999999998</v>
      </c>
      <c r="F234" s="41">
        <f t="shared" si="30"/>
        <v>16.390499999999999</v>
      </c>
      <c r="G234" s="41">
        <f t="shared" si="31"/>
        <v>16.390499999999999</v>
      </c>
      <c r="H234" s="41">
        <f t="shared" si="32"/>
        <v>7.8050000000000006</v>
      </c>
      <c r="I234" s="41">
        <f t="shared" si="33"/>
        <v>3.3449999999999998</v>
      </c>
      <c r="J234" s="2"/>
    </row>
    <row r="235" spans="1:10">
      <c r="A235" s="14">
        <v>223.01</v>
      </c>
      <c r="B235" s="15" t="s">
        <v>0</v>
      </c>
      <c r="C235" s="14">
        <v>224</v>
      </c>
      <c r="D235" s="41">
        <f t="shared" si="28"/>
        <v>24.303999999999998</v>
      </c>
      <c r="E235" s="41">
        <f t="shared" si="29"/>
        <v>19.823999999999998</v>
      </c>
      <c r="F235" s="41">
        <f t="shared" si="30"/>
        <v>16.463999999999999</v>
      </c>
      <c r="G235" s="41">
        <f t="shared" si="31"/>
        <v>16.463999999999999</v>
      </c>
      <c r="H235" s="41">
        <f t="shared" si="32"/>
        <v>7.8400000000000007</v>
      </c>
      <c r="I235" s="41">
        <f t="shared" si="33"/>
        <v>3.36</v>
      </c>
      <c r="J235" s="2"/>
    </row>
    <row r="236" spans="1:10">
      <c r="A236" s="14">
        <v>224.01</v>
      </c>
      <c r="B236" s="15" t="s">
        <v>0</v>
      </c>
      <c r="C236" s="14">
        <v>225</v>
      </c>
      <c r="D236" s="41">
        <f t="shared" si="28"/>
        <v>24.412500000000001</v>
      </c>
      <c r="E236" s="41">
        <f t="shared" si="29"/>
        <v>19.912499999999998</v>
      </c>
      <c r="F236" s="41">
        <f t="shared" si="30"/>
        <v>16.537499999999998</v>
      </c>
      <c r="G236" s="41">
        <f t="shared" si="31"/>
        <v>16.537499999999998</v>
      </c>
      <c r="H236" s="41">
        <f t="shared" si="32"/>
        <v>7.8750000000000009</v>
      </c>
      <c r="I236" s="41">
        <f t="shared" si="33"/>
        <v>3.375</v>
      </c>
      <c r="J236" s="2"/>
    </row>
    <row r="237" spans="1:10">
      <c r="A237" s="14">
        <v>225.01</v>
      </c>
      <c r="B237" s="15" t="s">
        <v>0</v>
      </c>
      <c r="C237" s="14">
        <v>226</v>
      </c>
      <c r="D237" s="41">
        <f t="shared" si="28"/>
        <v>24.521000000000001</v>
      </c>
      <c r="E237" s="41">
        <f t="shared" si="29"/>
        <v>20.000999999999998</v>
      </c>
      <c r="F237" s="41">
        <f t="shared" si="30"/>
        <v>16.611000000000001</v>
      </c>
      <c r="G237" s="41">
        <f t="shared" si="31"/>
        <v>16.611000000000001</v>
      </c>
      <c r="H237" s="41">
        <f t="shared" si="32"/>
        <v>7.910000000000001</v>
      </c>
      <c r="I237" s="41">
        <f t="shared" si="33"/>
        <v>3.3899999999999997</v>
      </c>
      <c r="J237" s="2"/>
    </row>
    <row r="238" spans="1:10">
      <c r="A238" s="14">
        <v>226.01</v>
      </c>
      <c r="B238" s="15" t="s">
        <v>0</v>
      </c>
      <c r="C238" s="14">
        <v>227</v>
      </c>
      <c r="D238" s="41">
        <f t="shared" si="28"/>
        <v>24.6295</v>
      </c>
      <c r="E238" s="41">
        <f t="shared" si="29"/>
        <v>20.089499999999997</v>
      </c>
      <c r="F238" s="41">
        <f t="shared" si="30"/>
        <v>16.6845</v>
      </c>
      <c r="G238" s="41">
        <f t="shared" si="31"/>
        <v>16.6845</v>
      </c>
      <c r="H238" s="41">
        <f t="shared" si="32"/>
        <v>7.9450000000000012</v>
      </c>
      <c r="I238" s="41">
        <f t="shared" si="33"/>
        <v>3.4049999999999998</v>
      </c>
      <c r="J238" s="2"/>
    </row>
    <row r="239" spans="1:10">
      <c r="A239" s="14">
        <v>227.01</v>
      </c>
      <c r="B239" s="15" t="s">
        <v>0</v>
      </c>
      <c r="C239" s="14">
        <v>228</v>
      </c>
      <c r="D239" s="41">
        <f t="shared" si="28"/>
        <v>24.738</v>
      </c>
      <c r="E239" s="41">
        <f t="shared" si="29"/>
        <v>20.177999999999997</v>
      </c>
      <c r="F239" s="41">
        <f t="shared" si="30"/>
        <v>16.757999999999999</v>
      </c>
      <c r="G239" s="41">
        <f t="shared" si="31"/>
        <v>16.757999999999999</v>
      </c>
      <c r="H239" s="41">
        <f t="shared" si="32"/>
        <v>7.98</v>
      </c>
      <c r="I239" s="41">
        <f t="shared" si="33"/>
        <v>3.42</v>
      </c>
      <c r="J239" s="2"/>
    </row>
    <row r="240" spans="1:10">
      <c r="A240" s="14">
        <v>228.01</v>
      </c>
      <c r="B240" s="15" t="s">
        <v>0</v>
      </c>
      <c r="C240" s="14">
        <v>229</v>
      </c>
      <c r="D240" s="41">
        <f t="shared" si="28"/>
        <v>24.846499999999999</v>
      </c>
      <c r="E240" s="41">
        <f t="shared" si="29"/>
        <v>20.266500000000001</v>
      </c>
      <c r="F240" s="41">
        <f t="shared" si="30"/>
        <v>16.831499999999998</v>
      </c>
      <c r="G240" s="41">
        <f t="shared" si="31"/>
        <v>16.831499999999998</v>
      </c>
      <c r="H240" s="41">
        <f t="shared" si="32"/>
        <v>8.0150000000000006</v>
      </c>
      <c r="I240" s="41">
        <f t="shared" si="33"/>
        <v>3.4350000000000001</v>
      </c>
      <c r="J240" s="2"/>
    </row>
    <row r="241" spans="1:10">
      <c r="A241" s="14">
        <v>229.01</v>
      </c>
      <c r="B241" s="15" t="s">
        <v>0</v>
      </c>
      <c r="C241" s="14">
        <v>230</v>
      </c>
      <c r="D241" s="41">
        <f t="shared" si="28"/>
        <v>24.954999999999998</v>
      </c>
      <c r="E241" s="41">
        <f t="shared" si="29"/>
        <v>20.355</v>
      </c>
      <c r="F241" s="41">
        <f t="shared" si="30"/>
        <v>16.904999999999998</v>
      </c>
      <c r="G241" s="41">
        <f t="shared" si="31"/>
        <v>16.904999999999998</v>
      </c>
      <c r="H241" s="41">
        <f t="shared" si="32"/>
        <v>8.0500000000000007</v>
      </c>
      <c r="I241" s="41">
        <f t="shared" si="33"/>
        <v>3.4499999999999997</v>
      </c>
      <c r="J241" s="2"/>
    </row>
    <row r="242" spans="1:10">
      <c r="A242" s="14">
        <v>230.01</v>
      </c>
      <c r="B242" s="15" t="s">
        <v>0</v>
      </c>
      <c r="C242" s="14">
        <v>231</v>
      </c>
      <c r="D242" s="41">
        <f t="shared" si="28"/>
        <v>25.063500000000001</v>
      </c>
      <c r="E242" s="41">
        <f t="shared" si="29"/>
        <v>20.4435</v>
      </c>
      <c r="F242" s="41">
        <f t="shared" si="30"/>
        <v>16.9785</v>
      </c>
      <c r="G242" s="41">
        <f t="shared" si="31"/>
        <v>16.9785</v>
      </c>
      <c r="H242" s="41">
        <f t="shared" si="32"/>
        <v>8.0850000000000009</v>
      </c>
      <c r="I242" s="41">
        <f t="shared" si="33"/>
        <v>3.4649999999999999</v>
      </c>
      <c r="J242" s="2"/>
    </row>
    <row r="243" spans="1:10">
      <c r="A243" s="14">
        <v>231.01</v>
      </c>
      <c r="B243" s="15" t="s">
        <v>0</v>
      </c>
      <c r="C243" s="14">
        <v>232</v>
      </c>
      <c r="D243" s="41">
        <f t="shared" si="28"/>
        <v>25.172000000000001</v>
      </c>
      <c r="E243" s="41">
        <f t="shared" si="29"/>
        <v>20.532</v>
      </c>
      <c r="F243" s="41">
        <f t="shared" si="30"/>
        <v>17.052</v>
      </c>
      <c r="G243" s="41">
        <f t="shared" si="31"/>
        <v>17.052</v>
      </c>
      <c r="H243" s="41">
        <f t="shared" si="32"/>
        <v>8.120000000000001</v>
      </c>
      <c r="I243" s="41">
        <f t="shared" si="33"/>
        <v>3.48</v>
      </c>
      <c r="J243" s="2"/>
    </row>
    <row r="244" spans="1:10">
      <c r="A244" s="14">
        <v>232.01</v>
      </c>
      <c r="B244" s="15" t="s">
        <v>0</v>
      </c>
      <c r="C244" s="14">
        <v>233</v>
      </c>
      <c r="D244" s="41">
        <f t="shared" si="28"/>
        <v>25.2805</v>
      </c>
      <c r="E244" s="41">
        <f t="shared" si="29"/>
        <v>20.6205</v>
      </c>
      <c r="F244" s="41">
        <f t="shared" si="30"/>
        <v>17.125499999999999</v>
      </c>
      <c r="G244" s="41">
        <f t="shared" si="31"/>
        <v>17.125499999999999</v>
      </c>
      <c r="H244" s="41">
        <f t="shared" si="32"/>
        <v>8.1550000000000011</v>
      </c>
      <c r="I244" s="41">
        <f t="shared" si="33"/>
        <v>3.4949999999999997</v>
      </c>
      <c r="J244" s="2"/>
    </row>
    <row r="245" spans="1:10">
      <c r="A245" s="14">
        <v>233.01</v>
      </c>
      <c r="B245" s="15" t="s">
        <v>0</v>
      </c>
      <c r="C245" s="14">
        <v>234</v>
      </c>
      <c r="D245" s="41">
        <f t="shared" si="28"/>
        <v>25.388999999999999</v>
      </c>
      <c r="E245" s="41">
        <f t="shared" si="29"/>
        <v>20.709</v>
      </c>
      <c r="F245" s="41">
        <f t="shared" si="30"/>
        <v>17.198999999999998</v>
      </c>
      <c r="G245" s="41">
        <f t="shared" si="31"/>
        <v>17.198999999999998</v>
      </c>
      <c r="H245" s="41">
        <f t="shared" si="32"/>
        <v>8.1900000000000013</v>
      </c>
      <c r="I245" s="41">
        <f t="shared" si="33"/>
        <v>3.51</v>
      </c>
      <c r="J245" s="2"/>
    </row>
    <row r="246" spans="1:10">
      <c r="A246" s="14">
        <v>234.01</v>
      </c>
      <c r="B246" s="15" t="s">
        <v>0</v>
      </c>
      <c r="C246" s="14">
        <v>235</v>
      </c>
      <c r="D246" s="41">
        <f t="shared" si="28"/>
        <v>25.497499999999999</v>
      </c>
      <c r="E246" s="41">
        <f t="shared" si="29"/>
        <v>20.797499999999999</v>
      </c>
      <c r="F246" s="41">
        <f t="shared" si="30"/>
        <v>17.272499999999997</v>
      </c>
      <c r="G246" s="41">
        <f t="shared" si="31"/>
        <v>17.272499999999997</v>
      </c>
      <c r="H246" s="41">
        <f t="shared" si="32"/>
        <v>8.2250000000000014</v>
      </c>
      <c r="I246" s="41">
        <f t="shared" si="33"/>
        <v>3.5249999999999999</v>
      </c>
      <c r="J246" s="2"/>
    </row>
    <row r="247" spans="1:10">
      <c r="A247" s="14">
        <v>235.01</v>
      </c>
      <c r="B247" s="15" t="s">
        <v>0</v>
      </c>
      <c r="C247" s="14">
        <v>236</v>
      </c>
      <c r="D247" s="41">
        <f t="shared" si="28"/>
        <v>25.605999999999998</v>
      </c>
      <c r="E247" s="41">
        <f t="shared" si="29"/>
        <v>20.885999999999999</v>
      </c>
      <c r="F247" s="41">
        <f t="shared" si="30"/>
        <v>17.346</v>
      </c>
      <c r="G247" s="41">
        <f t="shared" si="31"/>
        <v>17.346</v>
      </c>
      <c r="H247" s="41">
        <f t="shared" si="32"/>
        <v>8.2600000000000016</v>
      </c>
      <c r="I247" s="41">
        <f t="shared" si="33"/>
        <v>3.54</v>
      </c>
      <c r="J247" s="2"/>
    </row>
    <row r="248" spans="1:10">
      <c r="A248" s="14">
        <v>236.01</v>
      </c>
      <c r="B248" s="15" t="s">
        <v>0</v>
      </c>
      <c r="C248" s="14">
        <v>237</v>
      </c>
      <c r="D248" s="41">
        <f t="shared" si="28"/>
        <v>25.714500000000001</v>
      </c>
      <c r="E248" s="41">
        <f t="shared" si="29"/>
        <v>20.974499999999999</v>
      </c>
      <c r="F248" s="41">
        <f t="shared" si="30"/>
        <v>17.419499999999999</v>
      </c>
      <c r="G248" s="41">
        <f t="shared" si="31"/>
        <v>17.419499999999999</v>
      </c>
      <c r="H248" s="41">
        <f t="shared" si="32"/>
        <v>8.2949999999999999</v>
      </c>
      <c r="I248" s="41">
        <f t="shared" si="33"/>
        <v>3.5549999999999997</v>
      </c>
      <c r="J248" s="2"/>
    </row>
    <row r="249" spans="1:10">
      <c r="A249" s="14">
        <v>237.01</v>
      </c>
      <c r="B249" s="15" t="s">
        <v>0</v>
      </c>
      <c r="C249" s="14">
        <v>238</v>
      </c>
      <c r="D249" s="41">
        <f t="shared" si="28"/>
        <v>25.823</v>
      </c>
      <c r="E249" s="41">
        <f t="shared" si="29"/>
        <v>21.062999999999999</v>
      </c>
      <c r="F249" s="41">
        <f t="shared" si="30"/>
        <v>17.492999999999999</v>
      </c>
      <c r="G249" s="41">
        <f t="shared" si="31"/>
        <v>17.492999999999999</v>
      </c>
      <c r="H249" s="41">
        <f t="shared" si="32"/>
        <v>8.33</v>
      </c>
      <c r="I249" s="41">
        <f t="shared" si="33"/>
        <v>3.57</v>
      </c>
      <c r="J249" s="2"/>
    </row>
    <row r="250" spans="1:10">
      <c r="A250" s="14">
        <v>238.01</v>
      </c>
      <c r="B250" s="15" t="s">
        <v>0</v>
      </c>
      <c r="C250" s="14">
        <v>239</v>
      </c>
      <c r="D250" s="41">
        <f t="shared" si="28"/>
        <v>25.9315</v>
      </c>
      <c r="E250" s="41">
        <f t="shared" si="29"/>
        <v>21.151499999999999</v>
      </c>
      <c r="F250" s="41">
        <f t="shared" si="30"/>
        <v>17.566499999999998</v>
      </c>
      <c r="G250" s="41">
        <f t="shared" si="31"/>
        <v>17.566499999999998</v>
      </c>
      <c r="H250" s="41">
        <f t="shared" si="32"/>
        <v>8.3650000000000002</v>
      </c>
      <c r="I250" s="41">
        <f t="shared" si="33"/>
        <v>3.585</v>
      </c>
      <c r="J250" s="2"/>
    </row>
    <row r="251" spans="1:10">
      <c r="A251" s="14">
        <v>239.01</v>
      </c>
      <c r="B251" s="15" t="s">
        <v>0</v>
      </c>
      <c r="C251" s="14">
        <v>240</v>
      </c>
      <c r="D251" s="41">
        <f t="shared" si="28"/>
        <v>26.04</v>
      </c>
      <c r="E251" s="41">
        <f t="shared" si="29"/>
        <v>21.24</v>
      </c>
      <c r="F251" s="41">
        <f t="shared" si="30"/>
        <v>17.64</v>
      </c>
      <c r="G251" s="41">
        <f t="shared" si="31"/>
        <v>17.64</v>
      </c>
      <c r="H251" s="41">
        <f t="shared" si="32"/>
        <v>8.4</v>
      </c>
      <c r="I251" s="41">
        <f t="shared" si="33"/>
        <v>3.5999999999999996</v>
      </c>
      <c r="J251" s="2"/>
    </row>
    <row r="252" spans="1:10">
      <c r="A252" s="14">
        <v>240.01</v>
      </c>
      <c r="B252" s="15" t="s">
        <v>0</v>
      </c>
      <c r="C252" s="14">
        <v>241</v>
      </c>
      <c r="D252" s="41">
        <f t="shared" si="28"/>
        <v>26.148499999999999</v>
      </c>
      <c r="E252" s="41">
        <f t="shared" si="29"/>
        <v>21.328499999999998</v>
      </c>
      <c r="F252" s="41">
        <f t="shared" si="30"/>
        <v>17.7135</v>
      </c>
      <c r="G252" s="41">
        <f t="shared" si="31"/>
        <v>17.7135</v>
      </c>
      <c r="H252" s="41">
        <f t="shared" si="32"/>
        <v>8.4350000000000005</v>
      </c>
      <c r="I252" s="41">
        <f t="shared" si="33"/>
        <v>3.6149999999999998</v>
      </c>
      <c r="J252" s="2"/>
    </row>
    <row r="253" spans="1:10">
      <c r="A253" s="14">
        <v>241.01</v>
      </c>
      <c r="B253" s="15" t="s">
        <v>0</v>
      </c>
      <c r="C253" s="14">
        <v>242</v>
      </c>
      <c r="D253" s="41">
        <f t="shared" si="28"/>
        <v>26.257000000000001</v>
      </c>
      <c r="E253" s="41">
        <f t="shared" si="29"/>
        <v>21.416999999999998</v>
      </c>
      <c r="F253" s="41">
        <f t="shared" si="30"/>
        <v>17.786999999999999</v>
      </c>
      <c r="G253" s="41">
        <f t="shared" si="31"/>
        <v>17.786999999999999</v>
      </c>
      <c r="H253" s="41">
        <f t="shared" si="32"/>
        <v>8.4700000000000006</v>
      </c>
      <c r="I253" s="41">
        <f t="shared" si="33"/>
        <v>3.63</v>
      </c>
      <c r="J253" s="2"/>
    </row>
    <row r="254" spans="1:10">
      <c r="A254" s="14">
        <v>242.01</v>
      </c>
      <c r="B254" s="15" t="s">
        <v>0</v>
      </c>
      <c r="C254" s="14">
        <v>243</v>
      </c>
      <c r="D254" s="41">
        <f t="shared" si="28"/>
        <v>26.365500000000001</v>
      </c>
      <c r="E254" s="41">
        <f t="shared" si="29"/>
        <v>21.505499999999998</v>
      </c>
      <c r="F254" s="41">
        <f t="shared" si="30"/>
        <v>17.860499999999998</v>
      </c>
      <c r="G254" s="41">
        <f t="shared" si="31"/>
        <v>17.860499999999998</v>
      </c>
      <c r="H254" s="41">
        <f t="shared" si="32"/>
        <v>8.5050000000000008</v>
      </c>
      <c r="I254" s="41">
        <f t="shared" si="33"/>
        <v>3.645</v>
      </c>
      <c r="J254" s="2"/>
    </row>
    <row r="255" spans="1:10">
      <c r="A255" s="14">
        <v>243.01</v>
      </c>
      <c r="B255" s="15" t="s">
        <v>0</v>
      </c>
      <c r="C255" s="14">
        <v>244</v>
      </c>
      <c r="D255" s="41">
        <f t="shared" si="28"/>
        <v>26.474</v>
      </c>
      <c r="E255" s="41">
        <f t="shared" si="29"/>
        <v>21.593999999999998</v>
      </c>
      <c r="F255" s="41">
        <f t="shared" si="30"/>
        <v>17.933999999999997</v>
      </c>
      <c r="G255" s="41">
        <f t="shared" si="31"/>
        <v>17.933999999999997</v>
      </c>
      <c r="H255" s="41">
        <f t="shared" si="32"/>
        <v>8.5400000000000009</v>
      </c>
      <c r="I255" s="41">
        <f t="shared" si="33"/>
        <v>3.6599999999999997</v>
      </c>
      <c r="J255" s="2"/>
    </row>
    <row r="256" spans="1:10">
      <c r="A256" s="14">
        <v>244.01</v>
      </c>
      <c r="B256" s="15" t="s">
        <v>0</v>
      </c>
      <c r="C256" s="14">
        <v>245</v>
      </c>
      <c r="D256" s="41">
        <f t="shared" si="28"/>
        <v>26.5825</v>
      </c>
      <c r="E256" s="41">
        <f t="shared" si="29"/>
        <v>21.682499999999997</v>
      </c>
      <c r="F256" s="41">
        <f t="shared" si="30"/>
        <v>18.0075</v>
      </c>
      <c r="G256" s="41">
        <f t="shared" si="31"/>
        <v>18.0075</v>
      </c>
      <c r="H256" s="41">
        <f t="shared" si="32"/>
        <v>8.5750000000000011</v>
      </c>
      <c r="I256" s="41">
        <f t="shared" si="33"/>
        <v>3.6749999999999998</v>
      </c>
      <c r="J256" s="2"/>
    </row>
    <row r="257" spans="1:10">
      <c r="A257" s="14">
        <v>245.01</v>
      </c>
      <c r="B257" s="15" t="s">
        <v>0</v>
      </c>
      <c r="C257" s="14">
        <v>246</v>
      </c>
      <c r="D257" s="41">
        <f t="shared" si="28"/>
        <v>26.690999999999999</v>
      </c>
      <c r="E257" s="41">
        <f t="shared" si="29"/>
        <v>21.770999999999997</v>
      </c>
      <c r="F257" s="41">
        <f t="shared" si="30"/>
        <v>18.081</v>
      </c>
      <c r="G257" s="41">
        <f t="shared" si="31"/>
        <v>18.081</v>
      </c>
      <c r="H257" s="41">
        <f t="shared" si="32"/>
        <v>8.6100000000000012</v>
      </c>
      <c r="I257" s="41">
        <f t="shared" si="33"/>
        <v>3.69</v>
      </c>
      <c r="J257" s="2"/>
    </row>
    <row r="258" spans="1:10">
      <c r="A258" s="14">
        <v>246.01</v>
      </c>
      <c r="B258" s="15" t="s">
        <v>0</v>
      </c>
      <c r="C258" s="14">
        <v>247</v>
      </c>
      <c r="D258" s="41">
        <f t="shared" si="28"/>
        <v>26.799499999999998</v>
      </c>
      <c r="E258" s="41">
        <f t="shared" si="29"/>
        <v>21.859500000000001</v>
      </c>
      <c r="F258" s="41">
        <f t="shared" si="30"/>
        <v>18.154499999999999</v>
      </c>
      <c r="G258" s="41">
        <f t="shared" si="31"/>
        <v>18.154499999999999</v>
      </c>
      <c r="H258" s="41">
        <f t="shared" si="32"/>
        <v>8.6450000000000014</v>
      </c>
      <c r="I258" s="41">
        <f t="shared" si="33"/>
        <v>3.7050000000000001</v>
      </c>
      <c r="J258" s="2"/>
    </row>
    <row r="259" spans="1:10">
      <c r="A259" s="14">
        <v>247.01</v>
      </c>
      <c r="B259" s="15" t="s">
        <v>0</v>
      </c>
      <c r="C259" s="14">
        <v>248</v>
      </c>
      <c r="D259" s="41">
        <f t="shared" si="28"/>
        <v>26.908000000000001</v>
      </c>
      <c r="E259" s="41">
        <f t="shared" si="29"/>
        <v>21.948</v>
      </c>
      <c r="F259" s="41">
        <f t="shared" si="30"/>
        <v>18.227999999999998</v>
      </c>
      <c r="G259" s="41">
        <f t="shared" si="31"/>
        <v>18.227999999999998</v>
      </c>
      <c r="H259" s="41">
        <f t="shared" si="32"/>
        <v>8.6800000000000015</v>
      </c>
      <c r="I259" s="41">
        <f t="shared" si="33"/>
        <v>3.7199999999999998</v>
      </c>
      <c r="J259" s="2"/>
    </row>
    <row r="260" spans="1:10">
      <c r="A260" s="14">
        <v>248.01</v>
      </c>
      <c r="B260" s="15" t="s">
        <v>0</v>
      </c>
      <c r="C260" s="14">
        <v>249</v>
      </c>
      <c r="D260" s="41">
        <f t="shared" si="28"/>
        <v>27.016500000000001</v>
      </c>
      <c r="E260" s="41">
        <f t="shared" si="29"/>
        <v>22.0365</v>
      </c>
      <c r="F260" s="41">
        <f t="shared" si="30"/>
        <v>18.301499999999997</v>
      </c>
      <c r="G260" s="41">
        <f t="shared" si="31"/>
        <v>18.301499999999997</v>
      </c>
      <c r="H260" s="41">
        <f t="shared" si="32"/>
        <v>8.7150000000000016</v>
      </c>
      <c r="I260" s="41">
        <f t="shared" si="33"/>
        <v>3.7349999999999999</v>
      </c>
      <c r="J260" s="2"/>
    </row>
    <row r="261" spans="1:10">
      <c r="A261" s="14">
        <v>249.01</v>
      </c>
      <c r="B261" s="15" t="s">
        <v>0</v>
      </c>
      <c r="C261" s="14">
        <v>250</v>
      </c>
      <c r="D261" s="41">
        <f t="shared" si="28"/>
        <v>27.125</v>
      </c>
      <c r="E261" s="41">
        <f t="shared" si="29"/>
        <v>22.125</v>
      </c>
      <c r="F261" s="41">
        <f t="shared" si="30"/>
        <v>18.375</v>
      </c>
      <c r="G261" s="41">
        <f t="shared" si="31"/>
        <v>18.375</v>
      </c>
      <c r="H261" s="41">
        <f t="shared" si="32"/>
        <v>8.75</v>
      </c>
      <c r="I261" s="41">
        <f t="shared" si="33"/>
        <v>3.75</v>
      </c>
      <c r="J261" s="2"/>
    </row>
    <row r="262" spans="1:10">
      <c r="A262" s="14">
        <v>250.01</v>
      </c>
      <c r="B262" s="15" t="s">
        <v>0</v>
      </c>
      <c r="C262" s="14">
        <v>251</v>
      </c>
      <c r="D262" s="41">
        <f t="shared" si="28"/>
        <v>27.233499999999999</v>
      </c>
      <c r="E262" s="41">
        <f t="shared" si="29"/>
        <v>22.2135</v>
      </c>
      <c r="F262" s="41">
        <f t="shared" si="30"/>
        <v>18.448499999999999</v>
      </c>
      <c r="G262" s="41">
        <f t="shared" si="31"/>
        <v>18.448499999999999</v>
      </c>
      <c r="H262" s="41">
        <f t="shared" si="32"/>
        <v>8.7850000000000001</v>
      </c>
      <c r="I262" s="41">
        <f t="shared" si="33"/>
        <v>3.7649999999999997</v>
      </c>
      <c r="J262" s="2"/>
    </row>
    <row r="263" spans="1:10">
      <c r="A263" s="14">
        <v>251.01</v>
      </c>
      <c r="B263" s="15" t="s">
        <v>0</v>
      </c>
      <c r="C263" s="14">
        <v>252</v>
      </c>
      <c r="D263" s="41">
        <f t="shared" si="28"/>
        <v>27.341999999999999</v>
      </c>
      <c r="E263" s="41">
        <f t="shared" si="29"/>
        <v>22.302</v>
      </c>
      <c r="F263" s="41">
        <f t="shared" si="30"/>
        <v>18.521999999999998</v>
      </c>
      <c r="G263" s="41">
        <f t="shared" si="31"/>
        <v>18.521999999999998</v>
      </c>
      <c r="H263" s="41">
        <f t="shared" si="32"/>
        <v>8.82</v>
      </c>
      <c r="I263" s="41">
        <f t="shared" si="33"/>
        <v>3.78</v>
      </c>
      <c r="J263" s="2"/>
    </row>
    <row r="264" spans="1:10">
      <c r="A264" s="14">
        <v>252.01</v>
      </c>
      <c r="B264" s="15" t="s">
        <v>0</v>
      </c>
      <c r="C264" s="14">
        <v>253</v>
      </c>
      <c r="D264" s="41">
        <f t="shared" si="28"/>
        <v>27.450499999999998</v>
      </c>
      <c r="E264" s="41">
        <f t="shared" si="29"/>
        <v>22.390499999999999</v>
      </c>
      <c r="F264" s="41">
        <f t="shared" si="30"/>
        <v>18.595499999999998</v>
      </c>
      <c r="G264" s="41">
        <f t="shared" si="31"/>
        <v>18.595499999999998</v>
      </c>
      <c r="H264" s="41">
        <f t="shared" si="32"/>
        <v>8.8550000000000004</v>
      </c>
      <c r="I264" s="41">
        <f t="shared" si="33"/>
        <v>3.7949999999999999</v>
      </c>
      <c r="J264" s="2"/>
    </row>
    <row r="265" spans="1:10">
      <c r="A265" s="14">
        <v>253.01</v>
      </c>
      <c r="B265" s="15" t="s">
        <v>0</v>
      </c>
      <c r="C265" s="14">
        <v>254</v>
      </c>
      <c r="D265" s="41">
        <f t="shared" si="28"/>
        <v>27.559000000000001</v>
      </c>
      <c r="E265" s="41">
        <f t="shared" si="29"/>
        <v>22.478999999999999</v>
      </c>
      <c r="F265" s="41">
        <f t="shared" si="30"/>
        <v>18.669</v>
      </c>
      <c r="G265" s="41">
        <f t="shared" si="31"/>
        <v>18.669</v>
      </c>
      <c r="H265" s="41">
        <f t="shared" si="32"/>
        <v>8.89</v>
      </c>
      <c r="I265" s="41">
        <f t="shared" si="33"/>
        <v>3.81</v>
      </c>
      <c r="J265" s="2"/>
    </row>
    <row r="266" spans="1:10">
      <c r="A266" s="14">
        <v>254.01</v>
      </c>
      <c r="B266" s="15" t="s">
        <v>0</v>
      </c>
      <c r="C266" s="14">
        <v>255</v>
      </c>
      <c r="D266" s="41">
        <f t="shared" si="28"/>
        <v>27.6675</v>
      </c>
      <c r="E266" s="41">
        <f t="shared" si="29"/>
        <v>22.567499999999999</v>
      </c>
      <c r="F266" s="41">
        <f t="shared" si="30"/>
        <v>18.7425</v>
      </c>
      <c r="G266" s="41">
        <f t="shared" si="31"/>
        <v>18.7425</v>
      </c>
      <c r="H266" s="41">
        <f t="shared" si="32"/>
        <v>8.9250000000000007</v>
      </c>
      <c r="I266" s="41">
        <f t="shared" si="33"/>
        <v>3.8249999999999997</v>
      </c>
      <c r="J266" s="2"/>
    </row>
    <row r="267" spans="1:10">
      <c r="A267" s="14">
        <v>255.01</v>
      </c>
      <c r="B267" s="15" t="s">
        <v>0</v>
      </c>
      <c r="C267" s="14">
        <v>256</v>
      </c>
      <c r="D267" s="41">
        <f t="shared" si="28"/>
        <v>27.776</v>
      </c>
      <c r="E267" s="41">
        <f t="shared" si="29"/>
        <v>22.655999999999999</v>
      </c>
      <c r="F267" s="41">
        <f t="shared" si="30"/>
        <v>18.815999999999999</v>
      </c>
      <c r="G267" s="41">
        <f t="shared" si="31"/>
        <v>18.815999999999999</v>
      </c>
      <c r="H267" s="41">
        <f t="shared" si="32"/>
        <v>8.9600000000000009</v>
      </c>
      <c r="I267" s="41">
        <f t="shared" si="33"/>
        <v>3.84</v>
      </c>
      <c r="J267" s="2"/>
    </row>
    <row r="268" spans="1:10">
      <c r="A268" s="14">
        <v>256.01</v>
      </c>
      <c r="B268" s="15" t="s">
        <v>0</v>
      </c>
      <c r="C268" s="14">
        <v>257</v>
      </c>
      <c r="D268" s="41">
        <f t="shared" si="28"/>
        <v>27.884499999999999</v>
      </c>
      <c r="E268" s="41">
        <f t="shared" si="29"/>
        <v>22.744499999999999</v>
      </c>
      <c r="F268" s="41">
        <f t="shared" si="30"/>
        <v>18.889499999999998</v>
      </c>
      <c r="G268" s="41">
        <f t="shared" si="31"/>
        <v>18.889499999999998</v>
      </c>
      <c r="H268" s="41">
        <f t="shared" si="32"/>
        <v>8.995000000000001</v>
      </c>
      <c r="I268" s="41">
        <f t="shared" si="33"/>
        <v>3.855</v>
      </c>
      <c r="J268" s="2"/>
    </row>
    <row r="269" spans="1:10">
      <c r="A269" s="14">
        <v>257.01</v>
      </c>
      <c r="B269" s="15" t="s">
        <v>0</v>
      </c>
      <c r="C269" s="14">
        <v>258</v>
      </c>
      <c r="D269" s="41">
        <f t="shared" si="28"/>
        <v>27.992999999999999</v>
      </c>
      <c r="E269" s="41">
        <f t="shared" si="29"/>
        <v>22.832999999999998</v>
      </c>
      <c r="F269" s="41">
        <f t="shared" si="30"/>
        <v>18.962999999999997</v>
      </c>
      <c r="G269" s="41">
        <f t="shared" si="31"/>
        <v>18.962999999999997</v>
      </c>
      <c r="H269" s="41">
        <f t="shared" si="32"/>
        <v>9.0300000000000011</v>
      </c>
      <c r="I269" s="41">
        <f t="shared" si="33"/>
        <v>3.8699999999999997</v>
      </c>
      <c r="J269" s="2"/>
    </row>
    <row r="270" spans="1:10">
      <c r="A270" s="14">
        <v>258.01</v>
      </c>
      <c r="B270" s="15" t="s">
        <v>0</v>
      </c>
      <c r="C270" s="14">
        <v>259</v>
      </c>
      <c r="D270" s="41">
        <f t="shared" si="28"/>
        <v>28.101500000000001</v>
      </c>
      <c r="E270" s="41">
        <f t="shared" si="29"/>
        <v>22.921499999999998</v>
      </c>
      <c r="F270" s="41">
        <f t="shared" si="30"/>
        <v>19.0365</v>
      </c>
      <c r="G270" s="41">
        <f t="shared" si="31"/>
        <v>19.0365</v>
      </c>
      <c r="H270" s="41">
        <f t="shared" si="32"/>
        <v>9.0650000000000013</v>
      </c>
      <c r="I270" s="41">
        <f t="shared" si="33"/>
        <v>3.8849999999999998</v>
      </c>
      <c r="J270" s="2"/>
    </row>
    <row r="271" spans="1:10">
      <c r="A271" s="14">
        <v>259.01</v>
      </c>
      <c r="B271" s="15" t="s">
        <v>0</v>
      </c>
      <c r="C271" s="14">
        <v>260</v>
      </c>
      <c r="D271" s="41">
        <f t="shared" ref="D271:D334" si="34">(C271*0.1085)</f>
        <v>28.21</v>
      </c>
      <c r="E271" s="41">
        <f t="shared" si="29"/>
        <v>23.009999999999998</v>
      </c>
      <c r="F271" s="41">
        <f t="shared" si="30"/>
        <v>19.11</v>
      </c>
      <c r="G271" s="41">
        <f t="shared" si="31"/>
        <v>19.11</v>
      </c>
      <c r="H271" s="41">
        <f t="shared" si="32"/>
        <v>9.1000000000000014</v>
      </c>
      <c r="I271" s="41">
        <f t="shared" si="33"/>
        <v>3.9</v>
      </c>
      <c r="J271" s="2"/>
    </row>
    <row r="272" spans="1:10">
      <c r="A272" s="14">
        <v>260.01</v>
      </c>
      <c r="B272" s="15" t="s">
        <v>0</v>
      </c>
      <c r="C272" s="14">
        <v>261</v>
      </c>
      <c r="D272" s="41">
        <f t="shared" si="34"/>
        <v>28.3185</v>
      </c>
      <c r="E272" s="41">
        <f t="shared" si="29"/>
        <v>23.098499999999998</v>
      </c>
      <c r="F272" s="41">
        <f t="shared" si="30"/>
        <v>19.183499999999999</v>
      </c>
      <c r="G272" s="41">
        <f t="shared" si="31"/>
        <v>19.183499999999999</v>
      </c>
      <c r="H272" s="41">
        <f t="shared" si="32"/>
        <v>9.1350000000000016</v>
      </c>
      <c r="I272" s="41">
        <f t="shared" si="33"/>
        <v>3.915</v>
      </c>
      <c r="J272" s="2"/>
    </row>
    <row r="273" spans="1:10">
      <c r="A273" s="14">
        <v>261.01</v>
      </c>
      <c r="B273" s="15" t="s">
        <v>0</v>
      </c>
      <c r="C273" s="14">
        <v>262</v>
      </c>
      <c r="D273" s="41">
        <f t="shared" si="34"/>
        <v>28.427</v>
      </c>
      <c r="E273" s="41">
        <f t="shared" si="29"/>
        <v>23.186999999999998</v>
      </c>
      <c r="F273" s="41">
        <f t="shared" si="30"/>
        <v>19.256999999999998</v>
      </c>
      <c r="G273" s="41">
        <f t="shared" si="31"/>
        <v>19.256999999999998</v>
      </c>
      <c r="H273" s="41">
        <f t="shared" si="32"/>
        <v>9.1700000000000017</v>
      </c>
      <c r="I273" s="41">
        <f t="shared" si="33"/>
        <v>3.9299999999999997</v>
      </c>
      <c r="J273" s="2"/>
    </row>
    <row r="274" spans="1:10">
      <c r="A274" s="14">
        <v>262.01</v>
      </c>
      <c r="B274" s="15" t="s">
        <v>0</v>
      </c>
      <c r="C274" s="14">
        <v>263</v>
      </c>
      <c r="D274" s="41">
        <f t="shared" si="34"/>
        <v>28.535499999999999</v>
      </c>
      <c r="E274" s="41">
        <f t="shared" si="29"/>
        <v>23.275499999999997</v>
      </c>
      <c r="F274" s="41">
        <f t="shared" si="30"/>
        <v>19.330500000000001</v>
      </c>
      <c r="G274" s="41">
        <f t="shared" si="31"/>
        <v>19.330500000000001</v>
      </c>
      <c r="H274" s="41">
        <f t="shared" si="32"/>
        <v>9.2050000000000001</v>
      </c>
      <c r="I274" s="41">
        <f t="shared" si="33"/>
        <v>3.9449999999999998</v>
      </c>
      <c r="J274" s="2"/>
    </row>
    <row r="275" spans="1:10">
      <c r="A275" s="14">
        <v>263.01</v>
      </c>
      <c r="B275" s="15" t="s">
        <v>0</v>
      </c>
      <c r="C275" s="14">
        <v>264</v>
      </c>
      <c r="D275" s="41">
        <f t="shared" si="34"/>
        <v>28.643999999999998</v>
      </c>
      <c r="E275" s="41">
        <f t="shared" si="29"/>
        <v>23.363999999999997</v>
      </c>
      <c r="F275" s="41">
        <f t="shared" si="30"/>
        <v>19.404</v>
      </c>
      <c r="G275" s="41">
        <f t="shared" si="31"/>
        <v>19.404</v>
      </c>
      <c r="H275" s="41">
        <f t="shared" si="32"/>
        <v>9.24</v>
      </c>
      <c r="I275" s="41">
        <f t="shared" si="33"/>
        <v>3.96</v>
      </c>
      <c r="J275" s="2"/>
    </row>
    <row r="276" spans="1:10">
      <c r="A276" s="14">
        <v>264.01</v>
      </c>
      <c r="B276" s="15" t="s">
        <v>0</v>
      </c>
      <c r="C276" s="14">
        <v>265</v>
      </c>
      <c r="D276" s="41">
        <f t="shared" si="34"/>
        <v>28.752500000000001</v>
      </c>
      <c r="E276" s="41">
        <f t="shared" si="29"/>
        <v>23.452499999999997</v>
      </c>
      <c r="F276" s="41">
        <f t="shared" si="30"/>
        <v>19.477499999999999</v>
      </c>
      <c r="G276" s="41">
        <f t="shared" si="31"/>
        <v>19.477499999999999</v>
      </c>
      <c r="H276" s="41">
        <f t="shared" si="32"/>
        <v>9.2750000000000004</v>
      </c>
      <c r="I276" s="41">
        <f t="shared" si="33"/>
        <v>3.9749999999999996</v>
      </c>
      <c r="J276" s="2"/>
    </row>
    <row r="277" spans="1:10">
      <c r="A277" s="14">
        <v>265.01</v>
      </c>
      <c r="B277" s="15" t="s">
        <v>0</v>
      </c>
      <c r="C277" s="14">
        <v>266</v>
      </c>
      <c r="D277" s="41">
        <f t="shared" si="34"/>
        <v>28.861000000000001</v>
      </c>
      <c r="E277" s="41">
        <f t="shared" si="29"/>
        <v>23.541</v>
      </c>
      <c r="F277" s="41">
        <f t="shared" si="30"/>
        <v>19.550999999999998</v>
      </c>
      <c r="G277" s="41">
        <f t="shared" si="31"/>
        <v>19.550999999999998</v>
      </c>
      <c r="H277" s="41">
        <f t="shared" si="32"/>
        <v>9.31</v>
      </c>
      <c r="I277" s="41">
        <f t="shared" si="33"/>
        <v>3.9899999999999998</v>
      </c>
      <c r="J277" s="2"/>
    </row>
    <row r="278" spans="1:10">
      <c r="A278" s="14">
        <v>266.01</v>
      </c>
      <c r="B278" s="15" t="s">
        <v>0</v>
      </c>
      <c r="C278" s="14">
        <v>267</v>
      </c>
      <c r="D278" s="41">
        <f t="shared" si="34"/>
        <v>28.9695</v>
      </c>
      <c r="E278" s="41">
        <f t="shared" si="29"/>
        <v>23.6295</v>
      </c>
      <c r="F278" s="41">
        <f t="shared" si="30"/>
        <v>19.624499999999998</v>
      </c>
      <c r="G278" s="41">
        <f t="shared" si="31"/>
        <v>19.624499999999998</v>
      </c>
      <c r="H278" s="41">
        <f t="shared" si="32"/>
        <v>9.3450000000000006</v>
      </c>
      <c r="I278" s="41">
        <f t="shared" si="33"/>
        <v>4.0049999999999999</v>
      </c>
      <c r="J278" s="2"/>
    </row>
    <row r="279" spans="1:10">
      <c r="A279" s="14">
        <v>267.01</v>
      </c>
      <c r="B279" s="15" t="s">
        <v>0</v>
      </c>
      <c r="C279" s="14">
        <v>268</v>
      </c>
      <c r="D279" s="41">
        <f t="shared" si="34"/>
        <v>29.077999999999999</v>
      </c>
      <c r="E279" s="41">
        <f t="shared" si="29"/>
        <v>23.718</v>
      </c>
      <c r="F279" s="41">
        <f t="shared" si="30"/>
        <v>19.698</v>
      </c>
      <c r="G279" s="41">
        <f t="shared" si="31"/>
        <v>19.698</v>
      </c>
      <c r="H279" s="41">
        <f t="shared" si="32"/>
        <v>9.3800000000000008</v>
      </c>
      <c r="I279" s="41">
        <f t="shared" si="33"/>
        <v>4.0199999999999996</v>
      </c>
      <c r="J279" s="2"/>
    </row>
    <row r="280" spans="1:10">
      <c r="A280" s="14">
        <v>268.01</v>
      </c>
      <c r="B280" s="15" t="s">
        <v>0</v>
      </c>
      <c r="C280" s="14">
        <v>269</v>
      </c>
      <c r="D280" s="41">
        <f t="shared" si="34"/>
        <v>29.186499999999999</v>
      </c>
      <c r="E280" s="41">
        <f t="shared" si="29"/>
        <v>23.8065</v>
      </c>
      <c r="F280" s="41">
        <f t="shared" si="30"/>
        <v>19.7715</v>
      </c>
      <c r="G280" s="41">
        <f t="shared" si="31"/>
        <v>19.7715</v>
      </c>
      <c r="H280" s="41">
        <f t="shared" si="32"/>
        <v>9.4150000000000009</v>
      </c>
      <c r="I280" s="41">
        <f t="shared" si="33"/>
        <v>4.0350000000000001</v>
      </c>
      <c r="J280" s="2"/>
    </row>
    <row r="281" spans="1:10">
      <c r="A281" s="14">
        <v>269.01</v>
      </c>
      <c r="B281" s="15" t="s">
        <v>0</v>
      </c>
      <c r="C281" s="14">
        <v>270</v>
      </c>
      <c r="D281" s="41">
        <f t="shared" si="34"/>
        <v>29.294999999999998</v>
      </c>
      <c r="E281" s="41">
        <f t="shared" si="29"/>
        <v>23.895</v>
      </c>
      <c r="F281" s="41">
        <f t="shared" si="30"/>
        <v>19.844999999999999</v>
      </c>
      <c r="G281" s="41">
        <f t="shared" si="31"/>
        <v>19.844999999999999</v>
      </c>
      <c r="H281" s="41">
        <f t="shared" si="32"/>
        <v>9.4500000000000011</v>
      </c>
      <c r="I281" s="41">
        <f t="shared" si="33"/>
        <v>4.05</v>
      </c>
      <c r="J281" s="2"/>
    </row>
    <row r="282" spans="1:10">
      <c r="A282" s="14">
        <v>270.01</v>
      </c>
      <c r="B282" s="15" t="s">
        <v>0</v>
      </c>
      <c r="C282" s="14">
        <v>271</v>
      </c>
      <c r="D282" s="41">
        <f t="shared" si="34"/>
        <v>29.403500000000001</v>
      </c>
      <c r="E282" s="41">
        <f t="shared" si="29"/>
        <v>23.983499999999999</v>
      </c>
      <c r="F282" s="41">
        <f t="shared" si="30"/>
        <v>19.918499999999998</v>
      </c>
      <c r="G282" s="41">
        <f t="shared" si="31"/>
        <v>19.918499999999998</v>
      </c>
      <c r="H282" s="41">
        <f t="shared" si="32"/>
        <v>9.4850000000000012</v>
      </c>
      <c r="I282" s="41">
        <f t="shared" si="33"/>
        <v>4.0649999999999995</v>
      </c>
      <c r="J282" s="2"/>
    </row>
    <row r="283" spans="1:10">
      <c r="A283" s="14">
        <v>271.01</v>
      </c>
      <c r="B283" s="15" t="s">
        <v>0</v>
      </c>
      <c r="C283" s="14">
        <v>272</v>
      </c>
      <c r="D283" s="41">
        <f t="shared" si="34"/>
        <v>29.512</v>
      </c>
      <c r="E283" s="41">
        <f t="shared" si="29"/>
        <v>24.071999999999999</v>
      </c>
      <c r="F283" s="41">
        <f t="shared" si="30"/>
        <v>19.991999999999997</v>
      </c>
      <c r="G283" s="41">
        <f t="shared" si="31"/>
        <v>19.991999999999997</v>
      </c>
      <c r="H283" s="41">
        <f t="shared" si="32"/>
        <v>9.5200000000000014</v>
      </c>
      <c r="I283" s="41">
        <f t="shared" si="33"/>
        <v>4.08</v>
      </c>
      <c r="J283" s="2"/>
    </row>
    <row r="284" spans="1:10">
      <c r="A284" s="14">
        <v>272.01</v>
      </c>
      <c r="B284" s="15" t="s">
        <v>0</v>
      </c>
      <c r="C284" s="14">
        <v>273</v>
      </c>
      <c r="D284" s="41">
        <f t="shared" si="34"/>
        <v>29.6205</v>
      </c>
      <c r="E284" s="41">
        <f t="shared" si="29"/>
        <v>24.160499999999999</v>
      </c>
      <c r="F284" s="41">
        <f t="shared" si="30"/>
        <v>20.0655</v>
      </c>
      <c r="G284" s="41">
        <f t="shared" si="31"/>
        <v>20.0655</v>
      </c>
      <c r="H284" s="41">
        <f t="shared" si="32"/>
        <v>9.5550000000000015</v>
      </c>
      <c r="I284" s="41">
        <f t="shared" si="33"/>
        <v>4.0949999999999998</v>
      </c>
      <c r="J284" s="2"/>
    </row>
    <row r="285" spans="1:10">
      <c r="A285" s="14">
        <v>273.01</v>
      </c>
      <c r="B285" s="15" t="s">
        <v>0</v>
      </c>
      <c r="C285" s="14">
        <v>274</v>
      </c>
      <c r="D285" s="41">
        <f t="shared" si="34"/>
        <v>29.728999999999999</v>
      </c>
      <c r="E285" s="41">
        <f t="shared" si="29"/>
        <v>24.248999999999999</v>
      </c>
      <c r="F285" s="41">
        <f t="shared" si="30"/>
        <v>20.138999999999999</v>
      </c>
      <c r="G285" s="41">
        <f t="shared" si="31"/>
        <v>20.138999999999999</v>
      </c>
      <c r="H285" s="41">
        <f t="shared" si="32"/>
        <v>9.5900000000000016</v>
      </c>
      <c r="I285" s="41">
        <f t="shared" si="33"/>
        <v>4.1099999999999994</v>
      </c>
      <c r="J285" s="2"/>
    </row>
    <row r="286" spans="1:10">
      <c r="A286" s="14">
        <v>274.01</v>
      </c>
      <c r="B286" s="15" t="s">
        <v>0</v>
      </c>
      <c r="C286" s="14">
        <v>275</v>
      </c>
      <c r="D286" s="41">
        <f t="shared" si="34"/>
        <v>29.837499999999999</v>
      </c>
      <c r="E286" s="41">
        <f t="shared" si="29"/>
        <v>24.337499999999999</v>
      </c>
      <c r="F286" s="41">
        <f t="shared" si="30"/>
        <v>20.212499999999999</v>
      </c>
      <c r="G286" s="41">
        <f t="shared" si="31"/>
        <v>20.212499999999999</v>
      </c>
      <c r="H286" s="41">
        <f t="shared" si="32"/>
        <v>9.6250000000000018</v>
      </c>
      <c r="I286" s="41">
        <f t="shared" si="33"/>
        <v>4.125</v>
      </c>
      <c r="J286" s="2"/>
    </row>
    <row r="287" spans="1:10">
      <c r="A287" s="14">
        <v>275.01</v>
      </c>
      <c r="B287" s="15" t="s">
        <v>0</v>
      </c>
      <c r="C287" s="14">
        <v>276</v>
      </c>
      <c r="D287" s="41">
        <f t="shared" si="34"/>
        <v>29.946000000000002</v>
      </c>
      <c r="E287" s="41">
        <f t="shared" si="29"/>
        <v>24.425999999999998</v>
      </c>
      <c r="F287" s="41">
        <f t="shared" si="30"/>
        <v>20.285999999999998</v>
      </c>
      <c r="G287" s="41">
        <f t="shared" si="31"/>
        <v>20.285999999999998</v>
      </c>
      <c r="H287" s="41">
        <f t="shared" si="32"/>
        <v>9.66</v>
      </c>
      <c r="I287" s="41">
        <f t="shared" si="33"/>
        <v>4.1399999999999997</v>
      </c>
      <c r="J287" s="2"/>
    </row>
    <row r="288" spans="1:10">
      <c r="A288" s="14">
        <v>276.01</v>
      </c>
      <c r="B288" s="15" t="s">
        <v>0</v>
      </c>
      <c r="C288" s="14">
        <v>277</v>
      </c>
      <c r="D288" s="41">
        <f t="shared" si="34"/>
        <v>30.054500000000001</v>
      </c>
      <c r="E288" s="41">
        <f t="shared" ref="E288:E351" si="35">(C288*0.0885)</f>
        <v>24.514499999999998</v>
      </c>
      <c r="F288" s="41">
        <f t="shared" si="30"/>
        <v>20.359500000000001</v>
      </c>
      <c r="G288" s="41">
        <f t="shared" si="31"/>
        <v>20.359500000000001</v>
      </c>
      <c r="H288" s="41">
        <f t="shared" si="32"/>
        <v>9.6950000000000003</v>
      </c>
      <c r="I288" s="41">
        <f t="shared" si="33"/>
        <v>4.1550000000000002</v>
      </c>
      <c r="J288" s="2"/>
    </row>
    <row r="289" spans="1:10">
      <c r="A289" s="14">
        <v>277.01</v>
      </c>
      <c r="B289" s="15" t="s">
        <v>0</v>
      </c>
      <c r="C289" s="14">
        <v>278</v>
      </c>
      <c r="D289" s="41">
        <f t="shared" si="34"/>
        <v>30.163</v>
      </c>
      <c r="E289" s="41">
        <f t="shared" si="35"/>
        <v>24.602999999999998</v>
      </c>
      <c r="F289" s="41">
        <f t="shared" ref="F289:F352" si="36">(C289*0.0735)</f>
        <v>20.433</v>
      </c>
      <c r="G289" s="41">
        <f t="shared" ref="G289:G352" si="37">(C289*0.0735)</f>
        <v>20.433</v>
      </c>
      <c r="H289" s="41">
        <f t="shared" ref="H289:H352" si="38">(C289*0.035)</f>
        <v>9.73</v>
      </c>
      <c r="I289" s="41">
        <f t="shared" ref="I289:I352" si="39">(C289*0.015)</f>
        <v>4.17</v>
      </c>
      <c r="J289" s="2"/>
    </row>
    <row r="290" spans="1:10">
      <c r="A290" s="14">
        <v>278.01</v>
      </c>
      <c r="B290" s="15" t="s">
        <v>0</v>
      </c>
      <c r="C290" s="14">
        <v>279</v>
      </c>
      <c r="D290" s="41">
        <f t="shared" si="34"/>
        <v>30.2715</v>
      </c>
      <c r="E290" s="41">
        <f t="shared" si="35"/>
        <v>24.691499999999998</v>
      </c>
      <c r="F290" s="41">
        <f t="shared" si="36"/>
        <v>20.506499999999999</v>
      </c>
      <c r="G290" s="41">
        <f t="shared" si="37"/>
        <v>20.506499999999999</v>
      </c>
      <c r="H290" s="41">
        <f t="shared" si="38"/>
        <v>9.7650000000000006</v>
      </c>
      <c r="I290" s="41">
        <f t="shared" si="39"/>
        <v>4.1849999999999996</v>
      </c>
      <c r="J290" s="2"/>
    </row>
    <row r="291" spans="1:10">
      <c r="A291" s="14">
        <v>279.01</v>
      </c>
      <c r="B291" s="15" t="s">
        <v>0</v>
      </c>
      <c r="C291" s="14">
        <v>280</v>
      </c>
      <c r="D291" s="41">
        <f t="shared" si="34"/>
        <v>30.38</v>
      </c>
      <c r="E291" s="41">
        <f t="shared" si="35"/>
        <v>24.779999999999998</v>
      </c>
      <c r="F291" s="41">
        <f t="shared" si="36"/>
        <v>20.58</v>
      </c>
      <c r="G291" s="41">
        <f t="shared" si="37"/>
        <v>20.58</v>
      </c>
      <c r="H291" s="41">
        <f t="shared" si="38"/>
        <v>9.8000000000000007</v>
      </c>
      <c r="I291" s="41">
        <f t="shared" si="39"/>
        <v>4.2</v>
      </c>
      <c r="J291" s="2"/>
    </row>
    <row r="292" spans="1:10">
      <c r="A292" s="14">
        <v>280.01</v>
      </c>
      <c r="B292" s="15" t="s">
        <v>0</v>
      </c>
      <c r="C292" s="14">
        <v>281</v>
      </c>
      <c r="D292" s="41">
        <f t="shared" si="34"/>
        <v>30.488499999999998</v>
      </c>
      <c r="E292" s="41">
        <f t="shared" si="35"/>
        <v>24.868499999999997</v>
      </c>
      <c r="F292" s="41">
        <f t="shared" si="36"/>
        <v>20.653499999999998</v>
      </c>
      <c r="G292" s="41">
        <f t="shared" si="37"/>
        <v>20.653499999999998</v>
      </c>
      <c r="H292" s="41">
        <f t="shared" si="38"/>
        <v>9.8350000000000009</v>
      </c>
      <c r="I292" s="41">
        <f t="shared" si="39"/>
        <v>4.2149999999999999</v>
      </c>
      <c r="J292" s="2"/>
    </row>
    <row r="293" spans="1:10">
      <c r="A293" s="14">
        <v>281.01</v>
      </c>
      <c r="B293" s="15" t="s">
        <v>0</v>
      </c>
      <c r="C293" s="14">
        <v>282</v>
      </c>
      <c r="D293" s="41">
        <f t="shared" si="34"/>
        <v>30.597000000000001</v>
      </c>
      <c r="E293" s="41">
        <f t="shared" si="35"/>
        <v>24.956999999999997</v>
      </c>
      <c r="F293" s="41">
        <f t="shared" si="36"/>
        <v>20.727</v>
      </c>
      <c r="G293" s="41">
        <f t="shared" si="37"/>
        <v>20.727</v>
      </c>
      <c r="H293" s="41">
        <f t="shared" si="38"/>
        <v>9.870000000000001</v>
      </c>
      <c r="I293" s="41">
        <f t="shared" si="39"/>
        <v>4.2299999999999995</v>
      </c>
      <c r="J293" s="2"/>
    </row>
    <row r="294" spans="1:10">
      <c r="A294" s="14">
        <v>282.01</v>
      </c>
      <c r="B294" s="15" t="s">
        <v>0</v>
      </c>
      <c r="C294" s="14">
        <v>283</v>
      </c>
      <c r="D294" s="41">
        <f t="shared" si="34"/>
        <v>30.705500000000001</v>
      </c>
      <c r="E294" s="41">
        <f t="shared" si="35"/>
        <v>25.045499999999997</v>
      </c>
      <c r="F294" s="41">
        <f t="shared" si="36"/>
        <v>20.8005</v>
      </c>
      <c r="G294" s="41">
        <f t="shared" si="37"/>
        <v>20.8005</v>
      </c>
      <c r="H294" s="41">
        <f t="shared" si="38"/>
        <v>9.9050000000000011</v>
      </c>
      <c r="I294" s="41">
        <f t="shared" si="39"/>
        <v>4.2450000000000001</v>
      </c>
      <c r="J294" s="2"/>
    </row>
    <row r="295" spans="1:10">
      <c r="A295" s="14">
        <v>283.01</v>
      </c>
      <c r="B295" s="15" t="s">
        <v>0</v>
      </c>
      <c r="C295" s="14">
        <v>284</v>
      </c>
      <c r="D295" s="41">
        <f t="shared" si="34"/>
        <v>30.814</v>
      </c>
      <c r="E295" s="41">
        <f t="shared" si="35"/>
        <v>25.134</v>
      </c>
      <c r="F295" s="41">
        <f t="shared" si="36"/>
        <v>20.873999999999999</v>
      </c>
      <c r="G295" s="41">
        <f t="shared" si="37"/>
        <v>20.873999999999999</v>
      </c>
      <c r="H295" s="41">
        <f t="shared" si="38"/>
        <v>9.9400000000000013</v>
      </c>
      <c r="I295" s="41">
        <f t="shared" si="39"/>
        <v>4.26</v>
      </c>
      <c r="J295" s="2"/>
    </row>
    <row r="296" spans="1:10">
      <c r="A296" s="14">
        <v>284.01</v>
      </c>
      <c r="B296" s="15" t="s">
        <v>0</v>
      </c>
      <c r="C296" s="14">
        <v>285</v>
      </c>
      <c r="D296" s="41">
        <f t="shared" si="34"/>
        <v>30.922499999999999</v>
      </c>
      <c r="E296" s="41">
        <f t="shared" si="35"/>
        <v>25.2225</v>
      </c>
      <c r="F296" s="41">
        <f t="shared" si="36"/>
        <v>20.947499999999998</v>
      </c>
      <c r="G296" s="41">
        <f t="shared" si="37"/>
        <v>20.947499999999998</v>
      </c>
      <c r="H296" s="41">
        <f t="shared" si="38"/>
        <v>9.9750000000000014</v>
      </c>
      <c r="I296" s="41">
        <f t="shared" si="39"/>
        <v>4.2749999999999995</v>
      </c>
      <c r="J296" s="2"/>
    </row>
    <row r="297" spans="1:10">
      <c r="A297" s="14">
        <v>285.01</v>
      </c>
      <c r="B297" s="15" t="s">
        <v>0</v>
      </c>
      <c r="C297" s="14">
        <v>286</v>
      </c>
      <c r="D297" s="41">
        <f t="shared" si="34"/>
        <v>31.030999999999999</v>
      </c>
      <c r="E297" s="41">
        <f t="shared" si="35"/>
        <v>25.311</v>
      </c>
      <c r="F297" s="41">
        <f t="shared" si="36"/>
        <v>21.020999999999997</v>
      </c>
      <c r="G297" s="41">
        <f t="shared" si="37"/>
        <v>21.020999999999997</v>
      </c>
      <c r="H297" s="41">
        <f t="shared" si="38"/>
        <v>10.010000000000002</v>
      </c>
      <c r="I297" s="41">
        <f t="shared" si="39"/>
        <v>4.29</v>
      </c>
      <c r="J297" s="2"/>
    </row>
    <row r="298" spans="1:10">
      <c r="A298" s="14">
        <v>286.01</v>
      </c>
      <c r="B298" s="15" t="s">
        <v>0</v>
      </c>
      <c r="C298" s="14">
        <v>287</v>
      </c>
      <c r="D298" s="41">
        <f t="shared" si="34"/>
        <v>31.139499999999998</v>
      </c>
      <c r="E298" s="41">
        <f t="shared" si="35"/>
        <v>25.3995</v>
      </c>
      <c r="F298" s="41">
        <f t="shared" si="36"/>
        <v>21.0945</v>
      </c>
      <c r="G298" s="41">
        <f t="shared" si="37"/>
        <v>21.0945</v>
      </c>
      <c r="H298" s="41">
        <f t="shared" si="38"/>
        <v>10.045000000000002</v>
      </c>
      <c r="I298" s="41">
        <f t="shared" si="39"/>
        <v>4.3049999999999997</v>
      </c>
      <c r="J298" s="2"/>
    </row>
    <row r="299" spans="1:10">
      <c r="A299" s="14">
        <v>287.01</v>
      </c>
      <c r="B299" s="15" t="s">
        <v>0</v>
      </c>
      <c r="C299" s="14">
        <v>288</v>
      </c>
      <c r="D299" s="41">
        <f t="shared" si="34"/>
        <v>31.248000000000001</v>
      </c>
      <c r="E299" s="41">
        <f t="shared" si="35"/>
        <v>25.488</v>
      </c>
      <c r="F299" s="41">
        <f t="shared" si="36"/>
        <v>21.167999999999999</v>
      </c>
      <c r="G299" s="41">
        <f t="shared" si="37"/>
        <v>21.167999999999999</v>
      </c>
      <c r="H299" s="41">
        <f t="shared" si="38"/>
        <v>10.080000000000002</v>
      </c>
      <c r="I299" s="41">
        <f t="shared" si="39"/>
        <v>4.32</v>
      </c>
      <c r="J299" s="2"/>
    </row>
    <row r="300" spans="1:10">
      <c r="A300" s="14">
        <v>288.01</v>
      </c>
      <c r="B300" s="15" t="s">
        <v>0</v>
      </c>
      <c r="C300" s="14">
        <v>289</v>
      </c>
      <c r="D300" s="41">
        <f t="shared" si="34"/>
        <v>31.3565</v>
      </c>
      <c r="E300" s="41">
        <f t="shared" si="35"/>
        <v>25.576499999999999</v>
      </c>
      <c r="F300" s="41">
        <f t="shared" si="36"/>
        <v>21.241499999999998</v>
      </c>
      <c r="G300" s="41">
        <f t="shared" si="37"/>
        <v>21.241499999999998</v>
      </c>
      <c r="H300" s="41">
        <f t="shared" si="38"/>
        <v>10.115</v>
      </c>
      <c r="I300" s="41">
        <f t="shared" si="39"/>
        <v>4.335</v>
      </c>
      <c r="J300" s="2"/>
    </row>
    <row r="301" spans="1:10">
      <c r="A301" s="14">
        <v>289.01</v>
      </c>
      <c r="B301" s="15" t="s">
        <v>0</v>
      </c>
      <c r="C301" s="14">
        <v>290</v>
      </c>
      <c r="D301" s="41">
        <f t="shared" si="34"/>
        <v>31.465</v>
      </c>
      <c r="E301" s="41">
        <f t="shared" si="35"/>
        <v>25.664999999999999</v>
      </c>
      <c r="F301" s="41">
        <f t="shared" si="36"/>
        <v>21.314999999999998</v>
      </c>
      <c r="G301" s="41">
        <f t="shared" si="37"/>
        <v>21.314999999999998</v>
      </c>
      <c r="H301" s="41">
        <f t="shared" si="38"/>
        <v>10.15</v>
      </c>
      <c r="I301" s="41">
        <f t="shared" si="39"/>
        <v>4.3499999999999996</v>
      </c>
      <c r="J301" s="2"/>
    </row>
    <row r="302" spans="1:10">
      <c r="A302" s="14">
        <v>290.01</v>
      </c>
      <c r="B302" s="15" t="s">
        <v>0</v>
      </c>
      <c r="C302" s="14">
        <v>291</v>
      </c>
      <c r="D302" s="41">
        <f t="shared" si="34"/>
        <v>31.573499999999999</v>
      </c>
      <c r="E302" s="41">
        <f t="shared" si="35"/>
        <v>25.753499999999999</v>
      </c>
      <c r="F302" s="41">
        <f t="shared" si="36"/>
        <v>21.388500000000001</v>
      </c>
      <c r="G302" s="41">
        <f t="shared" si="37"/>
        <v>21.388500000000001</v>
      </c>
      <c r="H302" s="41">
        <f t="shared" si="38"/>
        <v>10.185</v>
      </c>
      <c r="I302" s="41">
        <f t="shared" si="39"/>
        <v>4.3650000000000002</v>
      </c>
      <c r="J302" s="2"/>
    </row>
    <row r="303" spans="1:10">
      <c r="A303" s="14">
        <v>291.01</v>
      </c>
      <c r="B303" s="15" t="s">
        <v>0</v>
      </c>
      <c r="C303" s="14">
        <v>292</v>
      </c>
      <c r="D303" s="41">
        <f t="shared" si="34"/>
        <v>31.681999999999999</v>
      </c>
      <c r="E303" s="41">
        <f t="shared" si="35"/>
        <v>25.841999999999999</v>
      </c>
      <c r="F303" s="41">
        <f t="shared" si="36"/>
        <v>21.462</v>
      </c>
      <c r="G303" s="41">
        <f t="shared" si="37"/>
        <v>21.462</v>
      </c>
      <c r="H303" s="41">
        <f t="shared" si="38"/>
        <v>10.220000000000001</v>
      </c>
      <c r="I303" s="41">
        <f t="shared" si="39"/>
        <v>4.38</v>
      </c>
      <c r="J303" s="2"/>
    </row>
    <row r="304" spans="1:10">
      <c r="A304" s="14">
        <v>292.01</v>
      </c>
      <c r="B304" s="15" t="s">
        <v>0</v>
      </c>
      <c r="C304" s="14">
        <v>293</v>
      </c>
      <c r="D304" s="41">
        <f t="shared" si="34"/>
        <v>31.790500000000002</v>
      </c>
      <c r="E304" s="41">
        <f t="shared" si="35"/>
        <v>25.930499999999999</v>
      </c>
      <c r="F304" s="41">
        <f t="shared" si="36"/>
        <v>21.535499999999999</v>
      </c>
      <c r="G304" s="41">
        <f t="shared" si="37"/>
        <v>21.535499999999999</v>
      </c>
      <c r="H304" s="41">
        <f t="shared" si="38"/>
        <v>10.255000000000001</v>
      </c>
      <c r="I304" s="41">
        <f t="shared" si="39"/>
        <v>4.3949999999999996</v>
      </c>
      <c r="J304" s="2"/>
    </row>
    <row r="305" spans="1:10">
      <c r="A305" s="14">
        <v>293.01</v>
      </c>
      <c r="B305" s="15" t="s">
        <v>0</v>
      </c>
      <c r="C305" s="14">
        <v>294</v>
      </c>
      <c r="D305" s="41">
        <f t="shared" si="34"/>
        <v>31.899000000000001</v>
      </c>
      <c r="E305" s="41">
        <f t="shared" si="35"/>
        <v>26.018999999999998</v>
      </c>
      <c r="F305" s="41">
        <f t="shared" si="36"/>
        <v>21.608999999999998</v>
      </c>
      <c r="G305" s="41">
        <f t="shared" si="37"/>
        <v>21.608999999999998</v>
      </c>
      <c r="H305" s="41">
        <f t="shared" si="38"/>
        <v>10.290000000000001</v>
      </c>
      <c r="I305" s="41">
        <f t="shared" si="39"/>
        <v>4.41</v>
      </c>
      <c r="J305" s="2"/>
    </row>
    <row r="306" spans="1:10">
      <c r="A306" s="14">
        <v>294.01</v>
      </c>
      <c r="B306" s="15" t="s">
        <v>0</v>
      </c>
      <c r="C306" s="14">
        <v>295</v>
      </c>
      <c r="D306" s="41">
        <f t="shared" si="34"/>
        <v>32.0075</v>
      </c>
      <c r="E306" s="41">
        <f t="shared" si="35"/>
        <v>26.107499999999998</v>
      </c>
      <c r="F306" s="41">
        <f t="shared" si="36"/>
        <v>21.682499999999997</v>
      </c>
      <c r="G306" s="41">
        <f t="shared" si="37"/>
        <v>21.682499999999997</v>
      </c>
      <c r="H306" s="41">
        <f t="shared" si="38"/>
        <v>10.325000000000001</v>
      </c>
      <c r="I306" s="41">
        <f t="shared" si="39"/>
        <v>4.4249999999999998</v>
      </c>
      <c r="J306" s="2"/>
    </row>
    <row r="307" spans="1:10">
      <c r="A307" s="14">
        <v>295.01</v>
      </c>
      <c r="B307" s="15" t="s">
        <v>0</v>
      </c>
      <c r="C307" s="14">
        <v>296</v>
      </c>
      <c r="D307" s="41">
        <f t="shared" si="34"/>
        <v>32.116</v>
      </c>
      <c r="E307" s="41">
        <f t="shared" si="35"/>
        <v>26.195999999999998</v>
      </c>
      <c r="F307" s="41">
        <f t="shared" si="36"/>
        <v>21.756</v>
      </c>
      <c r="G307" s="41">
        <f t="shared" si="37"/>
        <v>21.756</v>
      </c>
      <c r="H307" s="41">
        <f t="shared" si="38"/>
        <v>10.360000000000001</v>
      </c>
      <c r="I307" s="41">
        <f t="shared" si="39"/>
        <v>4.4399999999999995</v>
      </c>
      <c r="J307" s="2"/>
    </row>
    <row r="308" spans="1:10">
      <c r="A308" s="14">
        <v>296.01</v>
      </c>
      <c r="B308" s="15" t="s">
        <v>0</v>
      </c>
      <c r="C308" s="14">
        <v>297</v>
      </c>
      <c r="D308" s="41">
        <f t="shared" si="34"/>
        <v>32.224499999999999</v>
      </c>
      <c r="E308" s="41">
        <f t="shared" si="35"/>
        <v>26.284499999999998</v>
      </c>
      <c r="F308" s="41">
        <f t="shared" si="36"/>
        <v>21.829499999999999</v>
      </c>
      <c r="G308" s="41">
        <f t="shared" si="37"/>
        <v>21.829499999999999</v>
      </c>
      <c r="H308" s="41">
        <f t="shared" si="38"/>
        <v>10.395000000000001</v>
      </c>
      <c r="I308" s="41">
        <f t="shared" si="39"/>
        <v>4.4550000000000001</v>
      </c>
      <c r="J308" s="2"/>
    </row>
    <row r="309" spans="1:10">
      <c r="A309" s="14">
        <v>297.01</v>
      </c>
      <c r="B309" s="15" t="s">
        <v>0</v>
      </c>
      <c r="C309" s="14">
        <v>298</v>
      </c>
      <c r="D309" s="41">
        <f t="shared" si="34"/>
        <v>32.332999999999998</v>
      </c>
      <c r="E309" s="41">
        <f t="shared" si="35"/>
        <v>26.372999999999998</v>
      </c>
      <c r="F309" s="41">
        <f t="shared" si="36"/>
        <v>21.902999999999999</v>
      </c>
      <c r="G309" s="41">
        <f t="shared" si="37"/>
        <v>21.902999999999999</v>
      </c>
      <c r="H309" s="41">
        <f t="shared" si="38"/>
        <v>10.430000000000001</v>
      </c>
      <c r="I309" s="41">
        <f t="shared" si="39"/>
        <v>4.47</v>
      </c>
      <c r="J309" s="2"/>
    </row>
    <row r="310" spans="1:10">
      <c r="A310" s="14">
        <v>298.01</v>
      </c>
      <c r="B310" s="15" t="s">
        <v>0</v>
      </c>
      <c r="C310" s="14">
        <v>299</v>
      </c>
      <c r="D310" s="41">
        <f t="shared" si="34"/>
        <v>32.441499999999998</v>
      </c>
      <c r="E310" s="41">
        <f t="shared" si="35"/>
        <v>26.461499999999997</v>
      </c>
      <c r="F310" s="41">
        <f t="shared" si="36"/>
        <v>21.976499999999998</v>
      </c>
      <c r="G310" s="41">
        <f t="shared" si="37"/>
        <v>21.976499999999998</v>
      </c>
      <c r="H310" s="41">
        <f t="shared" si="38"/>
        <v>10.465000000000002</v>
      </c>
      <c r="I310" s="41">
        <f t="shared" si="39"/>
        <v>4.4849999999999994</v>
      </c>
      <c r="J310" s="2"/>
    </row>
    <row r="311" spans="1:10">
      <c r="A311" s="14">
        <v>299.01</v>
      </c>
      <c r="B311" s="15" t="s">
        <v>0</v>
      </c>
      <c r="C311" s="14">
        <v>300</v>
      </c>
      <c r="D311" s="41">
        <f t="shared" si="34"/>
        <v>32.549999999999997</v>
      </c>
      <c r="E311" s="41">
        <f t="shared" si="35"/>
        <v>26.549999999999997</v>
      </c>
      <c r="F311" s="41">
        <f t="shared" si="36"/>
        <v>22.049999999999997</v>
      </c>
      <c r="G311" s="41">
        <f t="shared" si="37"/>
        <v>22.049999999999997</v>
      </c>
      <c r="H311" s="41">
        <f t="shared" si="38"/>
        <v>10.500000000000002</v>
      </c>
      <c r="I311" s="41">
        <f t="shared" si="39"/>
        <v>4.5</v>
      </c>
      <c r="J311" s="2"/>
    </row>
    <row r="312" spans="1:10">
      <c r="A312" s="14">
        <v>300.01</v>
      </c>
      <c r="B312" s="15" t="s">
        <v>0</v>
      </c>
      <c r="C312" s="14">
        <v>301</v>
      </c>
      <c r="D312" s="41">
        <f t="shared" si="34"/>
        <v>32.658499999999997</v>
      </c>
      <c r="E312" s="41">
        <f t="shared" si="35"/>
        <v>26.638499999999997</v>
      </c>
      <c r="F312" s="41">
        <f t="shared" si="36"/>
        <v>22.1235</v>
      </c>
      <c r="G312" s="41">
        <f t="shared" si="37"/>
        <v>22.1235</v>
      </c>
      <c r="H312" s="41">
        <f t="shared" si="38"/>
        <v>10.535</v>
      </c>
      <c r="I312" s="41">
        <f t="shared" si="39"/>
        <v>4.5149999999999997</v>
      </c>
      <c r="J312" s="2"/>
    </row>
    <row r="313" spans="1:10">
      <c r="A313" s="14">
        <v>301.01</v>
      </c>
      <c r="B313" s="15" t="s">
        <v>0</v>
      </c>
      <c r="C313" s="14">
        <v>302</v>
      </c>
      <c r="D313" s="41">
        <f t="shared" si="34"/>
        <v>32.767000000000003</v>
      </c>
      <c r="E313" s="41">
        <f t="shared" si="35"/>
        <v>26.727</v>
      </c>
      <c r="F313" s="41">
        <f t="shared" si="36"/>
        <v>22.196999999999999</v>
      </c>
      <c r="G313" s="41">
        <f t="shared" si="37"/>
        <v>22.196999999999999</v>
      </c>
      <c r="H313" s="41">
        <f t="shared" si="38"/>
        <v>10.57</v>
      </c>
      <c r="I313" s="41">
        <f t="shared" si="39"/>
        <v>4.53</v>
      </c>
      <c r="J313" s="2"/>
    </row>
    <row r="314" spans="1:10">
      <c r="A314" s="14">
        <v>302.01</v>
      </c>
      <c r="B314" s="15" t="s">
        <v>0</v>
      </c>
      <c r="C314" s="14">
        <v>303</v>
      </c>
      <c r="D314" s="41">
        <f t="shared" si="34"/>
        <v>32.875500000000002</v>
      </c>
      <c r="E314" s="41">
        <f t="shared" si="35"/>
        <v>26.8155</v>
      </c>
      <c r="F314" s="41">
        <f t="shared" si="36"/>
        <v>22.270499999999998</v>
      </c>
      <c r="G314" s="41">
        <f t="shared" si="37"/>
        <v>22.270499999999998</v>
      </c>
      <c r="H314" s="41">
        <f t="shared" si="38"/>
        <v>10.605</v>
      </c>
      <c r="I314" s="41">
        <f t="shared" si="39"/>
        <v>4.5449999999999999</v>
      </c>
      <c r="J314" s="2"/>
    </row>
    <row r="315" spans="1:10">
      <c r="A315" s="14">
        <v>303.01</v>
      </c>
      <c r="B315" s="15" t="s">
        <v>0</v>
      </c>
      <c r="C315" s="14">
        <v>304</v>
      </c>
      <c r="D315" s="41">
        <f t="shared" si="34"/>
        <v>32.984000000000002</v>
      </c>
      <c r="E315" s="41">
        <f t="shared" si="35"/>
        <v>26.904</v>
      </c>
      <c r="F315" s="41">
        <f t="shared" si="36"/>
        <v>22.343999999999998</v>
      </c>
      <c r="G315" s="41">
        <f t="shared" si="37"/>
        <v>22.343999999999998</v>
      </c>
      <c r="H315" s="41">
        <f t="shared" si="38"/>
        <v>10.64</v>
      </c>
      <c r="I315" s="41">
        <f t="shared" si="39"/>
        <v>4.5599999999999996</v>
      </c>
      <c r="J315" s="2"/>
    </row>
    <row r="316" spans="1:10">
      <c r="A316" s="14">
        <v>304.01</v>
      </c>
      <c r="B316" s="15" t="s">
        <v>0</v>
      </c>
      <c r="C316" s="14">
        <v>305</v>
      </c>
      <c r="D316" s="41">
        <f t="shared" si="34"/>
        <v>33.092500000000001</v>
      </c>
      <c r="E316" s="41">
        <f t="shared" si="35"/>
        <v>26.9925</v>
      </c>
      <c r="F316" s="41">
        <f t="shared" si="36"/>
        <v>22.4175</v>
      </c>
      <c r="G316" s="41">
        <f t="shared" si="37"/>
        <v>22.4175</v>
      </c>
      <c r="H316" s="41">
        <f t="shared" si="38"/>
        <v>10.675000000000001</v>
      </c>
      <c r="I316" s="41">
        <f t="shared" si="39"/>
        <v>4.5750000000000002</v>
      </c>
      <c r="J316" s="2"/>
    </row>
    <row r="317" spans="1:10">
      <c r="A317" s="14">
        <v>305.01</v>
      </c>
      <c r="B317" s="15" t="s">
        <v>0</v>
      </c>
      <c r="C317" s="14">
        <v>306</v>
      </c>
      <c r="D317" s="41">
        <f t="shared" si="34"/>
        <v>33.201000000000001</v>
      </c>
      <c r="E317" s="41">
        <f t="shared" si="35"/>
        <v>27.081</v>
      </c>
      <c r="F317" s="41">
        <f t="shared" si="36"/>
        <v>22.491</v>
      </c>
      <c r="G317" s="41">
        <f t="shared" si="37"/>
        <v>22.491</v>
      </c>
      <c r="H317" s="41">
        <f t="shared" si="38"/>
        <v>10.71</v>
      </c>
      <c r="I317" s="41">
        <f t="shared" si="39"/>
        <v>4.59</v>
      </c>
      <c r="J317" s="2"/>
    </row>
    <row r="318" spans="1:10">
      <c r="A318" s="14">
        <v>306.01</v>
      </c>
      <c r="B318" s="15" t="s">
        <v>0</v>
      </c>
      <c r="C318" s="14">
        <v>307</v>
      </c>
      <c r="D318" s="41">
        <f t="shared" si="34"/>
        <v>33.3095</v>
      </c>
      <c r="E318" s="41">
        <f t="shared" si="35"/>
        <v>27.169499999999999</v>
      </c>
      <c r="F318" s="41">
        <f t="shared" si="36"/>
        <v>22.564499999999999</v>
      </c>
      <c r="G318" s="41">
        <f t="shared" si="37"/>
        <v>22.564499999999999</v>
      </c>
      <c r="H318" s="41">
        <f t="shared" si="38"/>
        <v>10.745000000000001</v>
      </c>
      <c r="I318" s="41">
        <f t="shared" si="39"/>
        <v>4.6049999999999995</v>
      </c>
      <c r="J318" s="2"/>
    </row>
    <row r="319" spans="1:10">
      <c r="A319" s="14">
        <v>307.01</v>
      </c>
      <c r="B319" s="15" t="s">
        <v>0</v>
      </c>
      <c r="C319" s="14">
        <v>308</v>
      </c>
      <c r="D319" s="41">
        <f t="shared" si="34"/>
        <v>33.417999999999999</v>
      </c>
      <c r="E319" s="41">
        <f t="shared" si="35"/>
        <v>27.257999999999999</v>
      </c>
      <c r="F319" s="41">
        <f t="shared" si="36"/>
        <v>22.637999999999998</v>
      </c>
      <c r="G319" s="41">
        <f t="shared" si="37"/>
        <v>22.637999999999998</v>
      </c>
      <c r="H319" s="41">
        <f t="shared" si="38"/>
        <v>10.780000000000001</v>
      </c>
      <c r="I319" s="41">
        <f t="shared" si="39"/>
        <v>4.62</v>
      </c>
      <c r="J319" s="2"/>
    </row>
    <row r="320" spans="1:10">
      <c r="A320" s="14">
        <v>308.01</v>
      </c>
      <c r="B320" s="15" t="s">
        <v>0</v>
      </c>
      <c r="C320" s="14">
        <v>309</v>
      </c>
      <c r="D320" s="41">
        <f t="shared" si="34"/>
        <v>33.526499999999999</v>
      </c>
      <c r="E320" s="41">
        <f t="shared" si="35"/>
        <v>27.346499999999999</v>
      </c>
      <c r="F320" s="41">
        <f t="shared" si="36"/>
        <v>22.711499999999997</v>
      </c>
      <c r="G320" s="41">
        <f t="shared" si="37"/>
        <v>22.711499999999997</v>
      </c>
      <c r="H320" s="41">
        <f t="shared" si="38"/>
        <v>10.815000000000001</v>
      </c>
      <c r="I320" s="41">
        <f t="shared" si="39"/>
        <v>4.6349999999999998</v>
      </c>
      <c r="J320" s="2"/>
    </row>
    <row r="321" spans="1:10">
      <c r="A321" s="14">
        <v>309.01</v>
      </c>
      <c r="B321" s="15" t="s">
        <v>0</v>
      </c>
      <c r="C321" s="14">
        <v>310</v>
      </c>
      <c r="D321" s="41">
        <f t="shared" si="34"/>
        <v>33.634999999999998</v>
      </c>
      <c r="E321" s="41">
        <f t="shared" si="35"/>
        <v>27.434999999999999</v>
      </c>
      <c r="F321" s="41">
        <f t="shared" si="36"/>
        <v>22.785</v>
      </c>
      <c r="G321" s="41">
        <f t="shared" si="37"/>
        <v>22.785</v>
      </c>
      <c r="H321" s="41">
        <f t="shared" si="38"/>
        <v>10.850000000000001</v>
      </c>
      <c r="I321" s="41">
        <f t="shared" si="39"/>
        <v>4.6499999999999995</v>
      </c>
      <c r="J321" s="2"/>
    </row>
    <row r="322" spans="1:10">
      <c r="A322" s="14">
        <v>310.01</v>
      </c>
      <c r="B322" s="15" t="s">
        <v>0</v>
      </c>
      <c r="C322" s="14">
        <v>311</v>
      </c>
      <c r="D322" s="41">
        <f t="shared" si="34"/>
        <v>33.743499999999997</v>
      </c>
      <c r="E322" s="41">
        <f t="shared" si="35"/>
        <v>27.523499999999999</v>
      </c>
      <c r="F322" s="41">
        <f t="shared" si="36"/>
        <v>22.858499999999999</v>
      </c>
      <c r="G322" s="41">
        <f t="shared" si="37"/>
        <v>22.858499999999999</v>
      </c>
      <c r="H322" s="41">
        <f t="shared" si="38"/>
        <v>10.885000000000002</v>
      </c>
      <c r="I322" s="41">
        <f t="shared" si="39"/>
        <v>4.665</v>
      </c>
      <c r="J322" s="2"/>
    </row>
    <row r="323" spans="1:10">
      <c r="A323" s="14">
        <v>311.01</v>
      </c>
      <c r="B323" s="15" t="s">
        <v>0</v>
      </c>
      <c r="C323" s="14">
        <v>312</v>
      </c>
      <c r="D323" s="41">
        <f t="shared" si="34"/>
        <v>33.851999999999997</v>
      </c>
      <c r="E323" s="41">
        <f t="shared" si="35"/>
        <v>27.611999999999998</v>
      </c>
      <c r="F323" s="41">
        <f t="shared" si="36"/>
        <v>22.931999999999999</v>
      </c>
      <c r="G323" s="41">
        <f t="shared" si="37"/>
        <v>22.931999999999999</v>
      </c>
      <c r="H323" s="41">
        <f t="shared" si="38"/>
        <v>10.920000000000002</v>
      </c>
      <c r="I323" s="41">
        <f t="shared" si="39"/>
        <v>4.68</v>
      </c>
      <c r="J323" s="2"/>
    </row>
    <row r="324" spans="1:10">
      <c r="A324" s="14">
        <v>312.01</v>
      </c>
      <c r="B324" s="15" t="s">
        <v>0</v>
      </c>
      <c r="C324" s="14">
        <v>313</v>
      </c>
      <c r="D324" s="41">
        <f t="shared" si="34"/>
        <v>33.960500000000003</v>
      </c>
      <c r="E324" s="41">
        <f t="shared" si="35"/>
        <v>27.700499999999998</v>
      </c>
      <c r="F324" s="41">
        <f t="shared" si="36"/>
        <v>23.005499999999998</v>
      </c>
      <c r="G324" s="41">
        <f t="shared" si="37"/>
        <v>23.005499999999998</v>
      </c>
      <c r="H324" s="41">
        <f t="shared" si="38"/>
        <v>10.955000000000002</v>
      </c>
      <c r="I324" s="41">
        <f t="shared" si="39"/>
        <v>4.6949999999999994</v>
      </c>
      <c r="J324" s="2"/>
    </row>
    <row r="325" spans="1:10">
      <c r="A325" s="14">
        <v>313.01</v>
      </c>
      <c r="B325" s="15" t="s">
        <v>0</v>
      </c>
      <c r="C325" s="14">
        <v>314</v>
      </c>
      <c r="D325" s="41">
        <f t="shared" si="34"/>
        <v>34.069000000000003</v>
      </c>
      <c r="E325" s="41">
        <f t="shared" si="35"/>
        <v>27.788999999999998</v>
      </c>
      <c r="F325" s="41">
        <f t="shared" si="36"/>
        <v>23.078999999999997</v>
      </c>
      <c r="G325" s="41">
        <f t="shared" si="37"/>
        <v>23.078999999999997</v>
      </c>
      <c r="H325" s="41">
        <f t="shared" si="38"/>
        <v>10.99</v>
      </c>
      <c r="I325" s="41">
        <f t="shared" si="39"/>
        <v>4.71</v>
      </c>
      <c r="J325" s="2"/>
    </row>
    <row r="326" spans="1:10">
      <c r="A326" s="14">
        <v>314.01</v>
      </c>
      <c r="B326" s="15" t="s">
        <v>0</v>
      </c>
      <c r="C326" s="14">
        <v>315</v>
      </c>
      <c r="D326" s="41">
        <f t="shared" si="34"/>
        <v>34.177500000000002</v>
      </c>
      <c r="E326" s="41">
        <f t="shared" si="35"/>
        <v>27.877499999999998</v>
      </c>
      <c r="F326" s="41">
        <f t="shared" si="36"/>
        <v>23.1525</v>
      </c>
      <c r="G326" s="41">
        <f t="shared" si="37"/>
        <v>23.1525</v>
      </c>
      <c r="H326" s="41">
        <f t="shared" si="38"/>
        <v>11.025</v>
      </c>
      <c r="I326" s="41">
        <f t="shared" si="39"/>
        <v>4.7249999999999996</v>
      </c>
      <c r="J326" s="2"/>
    </row>
    <row r="327" spans="1:10">
      <c r="A327" s="14">
        <v>315.01</v>
      </c>
      <c r="B327" s="15" t="s">
        <v>0</v>
      </c>
      <c r="C327" s="14">
        <v>316</v>
      </c>
      <c r="D327" s="41">
        <f t="shared" si="34"/>
        <v>34.286000000000001</v>
      </c>
      <c r="E327" s="41">
        <f t="shared" si="35"/>
        <v>27.965999999999998</v>
      </c>
      <c r="F327" s="41">
        <f t="shared" si="36"/>
        <v>23.225999999999999</v>
      </c>
      <c r="G327" s="41">
        <f t="shared" si="37"/>
        <v>23.225999999999999</v>
      </c>
      <c r="H327" s="41">
        <f t="shared" si="38"/>
        <v>11.06</v>
      </c>
      <c r="I327" s="41">
        <f t="shared" si="39"/>
        <v>4.74</v>
      </c>
      <c r="J327" s="2"/>
    </row>
    <row r="328" spans="1:10">
      <c r="A328" s="14">
        <v>316.01</v>
      </c>
      <c r="B328" s="15" t="s">
        <v>0</v>
      </c>
      <c r="C328" s="14">
        <v>317</v>
      </c>
      <c r="D328" s="41">
        <f t="shared" si="34"/>
        <v>34.394500000000001</v>
      </c>
      <c r="E328" s="41">
        <f t="shared" si="35"/>
        <v>28.054499999999997</v>
      </c>
      <c r="F328" s="41">
        <f t="shared" si="36"/>
        <v>23.299499999999998</v>
      </c>
      <c r="G328" s="41">
        <f t="shared" si="37"/>
        <v>23.299499999999998</v>
      </c>
      <c r="H328" s="41">
        <f t="shared" si="38"/>
        <v>11.095000000000001</v>
      </c>
      <c r="I328" s="41">
        <f t="shared" si="39"/>
        <v>4.7549999999999999</v>
      </c>
      <c r="J328" s="2"/>
    </row>
    <row r="329" spans="1:10">
      <c r="A329" s="14">
        <v>317.01</v>
      </c>
      <c r="B329" s="15" t="s">
        <v>0</v>
      </c>
      <c r="C329" s="14">
        <v>318</v>
      </c>
      <c r="D329" s="41">
        <f t="shared" si="34"/>
        <v>34.503</v>
      </c>
      <c r="E329" s="41">
        <f t="shared" si="35"/>
        <v>28.142999999999997</v>
      </c>
      <c r="F329" s="41">
        <f t="shared" si="36"/>
        <v>23.372999999999998</v>
      </c>
      <c r="G329" s="41">
        <f t="shared" si="37"/>
        <v>23.372999999999998</v>
      </c>
      <c r="H329" s="41">
        <f t="shared" si="38"/>
        <v>11.13</v>
      </c>
      <c r="I329" s="41">
        <f t="shared" si="39"/>
        <v>4.7699999999999996</v>
      </c>
      <c r="J329" s="2"/>
    </row>
    <row r="330" spans="1:10">
      <c r="A330" s="14">
        <v>318.01</v>
      </c>
      <c r="B330" s="15" t="s">
        <v>0</v>
      </c>
      <c r="C330" s="14">
        <v>319</v>
      </c>
      <c r="D330" s="41">
        <f t="shared" si="34"/>
        <v>34.611499999999999</v>
      </c>
      <c r="E330" s="41">
        <f t="shared" si="35"/>
        <v>28.231499999999997</v>
      </c>
      <c r="F330" s="41">
        <f t="shared" si="36"/>
        <v>23.4465</v>
      </c>
      <c r="G330" s="41">
        <f t="shared" si="37"/>
        <v>23.4465</v>
      </c>
      <c r="H330" s="41">
        <f t="shared" si="38"/>
        <v>11.165000000000001</v>
      </c>
      <c r="I330" s="41">
        <f t="shared" si="39"/>
        <v>4.7850000000000001</v>
      </c>
      <c r="J330" s="2"/>
    </row>
    <row r="331" spans="1:10">
      <c r="A331" s="14">
        <v>319.01</v>
      </c>
      <c r="B331" s="15" t="s">
        <v>0</v>
      </c>
      <c r="C331" s="14">
        <v>320</v>
      </c>
      <c r="D331" s="41">
        <f t="shared" si="34"/>
        <v>34.72</v>
      </c>
      <c r="E331" s="41">
        <f t="shared" si="35"/>
        <v>28.32</v>
      </c>
      <c r="F331" s="41">
        <f t="shared" si="36"/>
        <v>23.52</v>
      </c>
      <c r="G331" s="41">
        <f t="shared" si="37"/>
        <v>23.52</v>
      </c>
      <c r="H331" s="41">
        <f t="shared" si="38"/>
        <v>11.200000000000001</v>
      </c>
      <c r="I331" s="41">
        <f t="shared" si="39"/>
        <v>4.8</v>
      </c>
      <c r="J331" s="2"/>
    </row>
    <row r="332" spans="1:10">
      <c r="A332" s="14">
        <v>320.01</v>
      </c>
      <c r="B332" s="15" t="s">
        <v>0</v>
      </c>
      <c r="C332" s="14">
        <v>321</v>
      </c>
      <c r="D332" s="41">
        <f t="shared" si="34"/>
        <v>34.828499999999998</v>
      </c>
      <c r="E332" s="41">
        <f t="shared" si="35"/>
        <v>28.4085</v>
      </c>
      <c r="F332" s="41">
        <f t="shared" si="36"/>
        <v>23.593499999999999</v>
      </c>
      <c r="G332" s="41">
        <f t="shared" si="37"/>
        <v>23.593499999999999</v>
      </c>
      <c r="H332" s="41">
        <f t="shared" si="38"/>
        <v>11.235000000000001</v>
      </c>
      <c r="I332" s="41">
        <f t="shared" si="39"/>
        <v>4.8149999999999995</v>
      </c>
      <c r="J332" s="2"/>
    </row>
    <row r="333" spans="1:10">
      <c r="A333" s="14">
        <v>321.01</v>
      </c>
      <c r="B333" s="15" t="s">
        <v>0</v>
      </c>
      <c r="C333" s="14">
        <v>322</v>
      </c>
      <c r="D333" s="41">
        <f t="shared" si="34"/>
        <v>34.936999999999998</v>
      </c>
      <c r="E333" s="41">
        <f t="shared" si="35"/>
        <v>28.497</v>
      </c>
      <c r="F333" s="41">
        <f t="shared" si="36"/>
        <v>23.666999999999998</v>
      </c>
      <c r="G333" s="41">
        <f t="shared" si="37"/>
        <v>23.666999999999998</v>
      </c>
      <c r="H333" s="41">
        <f t="shared" si="38"/>
        <v>11.270000000000001</v>
      </c>
      <c r="I333" s="41">
        <f t="shared" si="39"/>
        <v>4.83</v>
      </c>
      <c r="J333" s="2"/>
    </row>
    <row r="334" spans="1:10">
      <c r="A334" s="14">
        <v>322.01</v>
      </c>
      <c r="B334" s="15" t="s">
        <v>0</v>
      </c>
      <c r="C334" s="14">
        <v>323</v>
      </c>
      <c r="D334" s="41">
        <f t="shared" si="34"/>
        <v>35.045499999999997</v>
      </c>
      <c r="E334" s="41">
        <f t="shared" si="35"/>
        <v>28.5855</v>
      </c>
      <c r="F334" s="41">
        <f t="shared" si="36"/>
        <v>23.740499999999997</v>
      </c>
      <c r="G334" s="41">
        <f t="shared" si="37"/>
        <v>23.740499999999997</v>
      </c>
      <c r="H334" s="41">
        <f t="shared" si="38"/>
        <v>11.305000000000001</v>
      </c>
      <c r="I334" s="41">
        <f t="shared" si="39"/>
        <v>4.8449999999999998</v>
      </c>
      <c r="J334" s="2"/>
    </row>
    <row r="335" spans="1:10">
      <c r="A335" s="14">
        <v>323.01</v>
      </c>
      <c r="B335" s="15" t="s">
        <v>0</v>
      </c>
      <c r="C335" s="14">
        <v>324</v>
      </c>
      <c r="D335" s="41">
        <f t="shared" ref="D335:D398" si="40">(C335*0.1085)</f>
        <v>35.153999999999996</v>
      </c>
      <c r="E335" s="41">
        <f t="shared" si="35"/>
        <v>28.673999999999999</v>
      </c>
      <c r="F335" s="41">
        <f t="shared" si="36"/>
        <v>23.814</v>
      </c>
      <c r="G335" s="41">
        <f t="shared" si="37"/>
        <v>23.814</v>
      </c>
      <c r="H335" s="41">
        <f t="shared" si="38"/>
        <v>11.340000000000002</v>
      </c>
      <c r="I335" s="41">
        <f t="shared" si="39"/>
        <v>4.8599999999999994</v>
      </c>
      <c r="J335" s="2"/>
    </row>
    <row r="336" spans="1:10">
      <c r="A336" s="14">
        <v>324.01</v>
      </c>
      <c r="B336" s="15" t="s">
        <v>0</v>
      </c>
      <c r="C336" s="14">
        <v>325</v>
      </c>
      <c r="D336" s="41">
        <f t="shared" si="40"/>
        <v>35.262500000000003</v>
      </c>
      <c r="E336" s="41">
        <f t="shared" si="35"/>
        <v>28.762499999999999</v>
      </c>
      <c r="F336" s="41">
        <f t="shared" si="36"/>
        <v>23.887499999999999</v>
      </c>
      <c r="G336" s="41">
        <f t="shared" si="37"/>
        <v>23.887499999999999</v>
      </c>
      <c r="H336" s="41">
        <f t="shared" si="38"/>
        <v>11.375000000000002</v>
      </c>
      <c r="I336" s="41">
        <f t="shared" si="39"/>
        <v>4.875</v>
      </c>
      <c r="J336" s="2"/>
    </row>
    <row r="337" spans="1:10">
      <c r="A337" s="14">
        <v>325.01</v>
      </c>
      <c r="B337" s="15" t="s">
        <v>0</v>
      </c>
      <c r="C337" s="14">
        <v>326</v>
      </c>
      <c r="D337" s="41">
        <f t="shared" si="40"/>
        <v>35.371000000000002</v>
      </c>
      <c r="E337" s="41">
        <f t="shared" si="35"/>
        <v>28.850999999999999</v>
      </c>
      <c r="F337" s="41">
        <f t="shared" si="36"/>
        <v>23.960999999999999</v>
      </c>
      <c r="G337" s="41">
        <f t="shared" si="37"/>
        <v>23.960999999999999</v>
      </c>
      <c r="H337" s="41">
        <f t="shared" si="38"/>
        <v>11.410000000000002</v>
      </c>
      <c r="I337" s="41">
        <f t="shared" si="39"/>
        <v>4.8899999999999997</v>
      </c>
      <c r="J337" s="2"/>
    </row>
    <row r="338" spans="1:10">
      <c r="A338" s="14">
        <v>326.01</v>
      </c>
      <c r="B338" s="15" t="s">
        <v>0</v>
      </c>
      <c r="C338" s="14">
        <v>327</v>
      </c>
      <c r="D338" s="41">
        <f t="shared" si="40"/>
        <v>35.479500000000002</v>
      </c>
      <c r="E338" s="41">
        <f t="shared" si="35"/>
        <v>28.939499999999999</v>
      </c>
      <c r="F338" s="41">
        <f t="shared" si="36"/>
        <v>24.034499999999998</v>
      </c>
      <c r="G338" s="41">
        <f t="shared" si="37"/>
        <v>24.034499999999998</v>
      </c>
      <c r="H338" s="41">
        <f t="shared" si="38"/>
        <v>11.445</v>
      </c>
      <c r="I338" s="41">
        <f t="shared" si="39"/>
        <v>4.9050000000000002</v>
      </c>
      <c r="J338" s="2"/>
    </row>
    <row r="339" spans="1:10">
      <c r="A339" s="14">
        <v>327.01</v>
      </c>
      <c r="B339" s="15" t="s">
        <v>0</v>
      </c>
      <c r="C339" s="14">
        <v>328</v>
      </c>
      <c r="D339" s="41">
        <f t="shared" si="40"/>
        <v>35.588000000000001</v>
      </c>
      <c r="E339" s="41">
        <f t="shared" si="35"/>
        <v>29.027999999999999</v>
      </c>
      <c r="F339" s="41">
        <f t="shared" si="36"/>
        <v>24.107999999999997</v>
      </c>
      <c r="G339" s="41">
        <f t="shared" si="37"/>
        <v>24.107999999999997</v>
      </c>
      <c r="H339" s="41">
        <f t="shared" si="38"/>
        <v>11.48</v>
      </c>
      <c r="I339" s="41">
        <f t="shared" si="39"/>
        <v>4.92</v>
      </c>
      <c r="J339" s="2"/>
    </row>
    <row r="340" spans="1:10">
      <c r="A340" s="14">
        <v>328.01</v>
      </c>
      <c r="B340" s="15" t="s">
        <v>0</v>
      </c>
      <c r="C340" s="14">
        <v>329</v>
      </c>
      <c r="D340" s="41">
        <f t="shared" si="40"/>
        <v>35.6965</v>
      </c>
      <c r="E340" s="41">
        <f t="shared" si="35"/>
        <v>29.116499999999998</v>
      </c>
      <c r="F340" s="41">
        <f t="shared" si="36"/>
        <v>24.1815</v>
      </c>
      <c r="G340" s="41">
        <f t="shared" si="37"/>
        <v>24.1815</v>
      </c>
      <c r="H340" s="41">
        <f t="shared" si="38"/>
        <v>11.515000000000001</v>
      </c>
      <c r="I340" s="41">
        <f t="shared" si="39"/>
        <v>4.9349999999999996</v>
      </c>
      <c r="J340" s="2"/>
    </row>
    <row r="341" spans="1:10">
      <c r="A341" s="14">
        <v>329.01</v>
      </c>
      <c r="B341" s="15" t="s">
        <v>0</v>
      </c>
      <c r="C341" s="14">
        <v>330</v>
      </c>
      <c r="D341" s="41">
        <f t="shared" si="40"/>
        <v>35.805</v>
      </c>
      <c r="E341" s="41">
        <f t="shared" si="35"/>
        <v>29.204999999999998</v>
      </c>
      <c r="F341" s="41">
        <f t="shared" si="36"/>
        <v>24.254999999999999</v>
      </c>
      <c r="G341" s="41">
        <f t="shared" si="37"/>
        <v>24.254999999999999</v>
      </c>
      <c r="H341" s="41">
        <f t="shared" si="38"/>
        <v>11.55</v>
      </c>
      <c r="I341" s="41">
        <f t="shared" si="39"/>
        <v>4.95</v>
      </c>
      <c r="J341" s="2"/>
    </row>
    <row r="342" spans="1:10">
      <c r="A342" s="14">
        <v>330.01</v>
      </c>
      <c r="B342" s="15" t="s">
        <v>0</v>
      </c>
      <c r="C342" s="14">
        <v>331</v>
      </c>
      <c r="D342" s="41">
        <f t="shared" si="40"/>
        <v>35.913499999999999</v>
      </c>
      <c r="E342" s="41">
        <f t="shared" si="35"/>
        <v>29.293499999999998</v>
      </c>
      <c r="F342" s="41">
        <f t="shared" si="36"/>
        <v>24.328499999999998</v>
      </c>
      <c r="G342" s="41">
        <f t="shared" si="37"/>
        <v>24.328499999999998</v>
      </c>
      <c r="H342" s="41">
        <f t="shared" si="38"/>
        <v>11.585000000000001</v>
      </c>
      <c r="I342" s="41">
        <f t="shared" si="39"/>
        <v>4.9649999999999999</v>
      </c>
      <c r="J342" s="2"/>
    </row>
    <row r="343" spans="1:10">
      <c r="A343" s="14">
        <v>331.01</v>
      </c>
      <c r="B343" s="15" t="s">
        <v>0</v>
      </c>
      <c r="C343" s="14">
        <v>332</v>
      </c>
      <c r="D343" s="41">
        <f t="shared" si="40"/>
        <v>36.021999999999998</v>
      </c>
      <c r="E343" s="41">
        <f t="shared" si="35"/>
        <v>29.381999999999998</v>
      </c>
      <c r="F343" s="41">
        <f t="shared" si="36"/>
        <v>24.401999999999997</v>
      </c>
      <c r="G343" s="41">
        <f t="shared" si="37"/>
        <v>24.401999999999997</v>
      </c>
      <c r="H343" s="41">
        <f t="shared" si="38"/>
        <v>11.620000000000001</v>
      </c>
      <c r="I343" s="41">
        <f t="shared" si="39"/>
        <v>4.9799999999999995</v>
      </c>
      <c r="J343" s="2"/>
    </row>
    <row r="344" spans="1:10">
      <c r="A344" s="14">
        <v>332.01</v>
      </c>
      <c r="B344" s="15" t="s">
        <v>0</v>
      </c>
      <c r="C344" s="14">
        <v>333</v>
      </c>
      <c r="D344" s="41">
        <f t="shared" si="40"/>
        <v>36.130499999999998</v>
      </c>
      <c r="E344" s="41">
        <f t="shared" si="35"/>
        <v>29.470499999999998</v>
      </c>
      <c r="F344" s="41">
        <f t="shared" si="36"/>
        <v>24.4755</v>
      </c>
      <c r="G344" s="41">
        <f t="shared" si="37"/>
        <v>24.4755</v>
      </c>
      <c r="H344" s="41">
        <f t="shared" si="38"/>
        <v>11.655000000000001</v>
      </c>
      <c r="I344" s="41">
        <f t="shared" si="39"/>
        <v>4.9950000000000001</v>
      </c>
      <c r="J344" s="2"/>
    </row>
    <row r="345" spans="1:10">
      <c r="A345" s="14">
        <v>333.01</v>
      </c>
      <c r="B345" s="15" t="s">
        <v>0</v>
      </c>
      <c r="C345" s="14">
        <v>334</v>
      </c>
      <c r="D345" s="41">
        <f t="shared" si="40"/>
        <v>36.238999999999997</v>
      </c>
      <c r="E345" s="41">
        <f t="shared" si="35"/>
        <v>29.558999999999997</v>
      </c>
      <c r="F345" s="41">
        <f t="shared" si="36"/>
        <v>24.548999999999999</v>
      </c>
      <c r="G345" s="41">
        <f t="shared" si="37"/>
        <v>24.548999999999999</v>
      </c>
      <c r="H345" s="41">
        <f t="shared" si="38"/>
        <v>11.690000000000001</v>
      </c>
      <c r="I345" s="41">
        <f t="shared" si="39"/>
        <v>5.01</v>
      </c>
      <c r="J345" s="2"/>
    </row>
    <row r="346" spans="1:10">
      <c r="A346" s="14">
        <v>334.01</v>
      </c>
      <c r="B346" s="15" t="s">
        <v>0</v>
      </c>
      <c r="C346" s="14">
        <v>335</v>
      </c>
      <c r="D346" s="41">
        <f t="shared" si="40"/>
        <v>36.347499999999997</v>
      </c>
      <c r="E346" s="41">
        <f t="shared" si="35"/>
        <v>29.647499999999997</v>
      </c>
      <c r="F346" s="41">
        <f t="shared" si="36"/>
        <v>24.622499999999999</v>
      </c>
      <c r="G346" s="41">
        <f t="shared" si="37"/>
        <v>24.622499999999999</v>
      </c>
      <c r="H346" s="41">
        <f t="shared" si="38"/>
        <v>11.725000000000001</v>
      </c>
      <c r="I346" s="41">
        <f t="shared" si="39"/>
        <v>5.0249999999999995</v>
      </c>
      <c r="J346" s="2"/>
    </row>
    <row r="347" spans="1:10">
      <c r="A347" s="14">
        <v>335.01</v>
      </c>
      <c r="B347" s="15" t="s">
        <v>0</v>
      </c>
      <c r="C347" s="14">
        <v>336</v>
      </c>
      <c r="D347" s="41">
        <f t="shared" si="40"/>
        <v>36.456000000000003</v>
      </c>
      <c r="E347" s="41">
        <f t="shared" si="35"/>
        <v>29.735999999999997</v>
      </c>
      <c r="F347" s="41">
        <f t="shared" si="36"/>
        <v>24.695999999999998</v>
      </c>
      <c r="G347" s="41">
        <f t="shared" si="37"/>
        <v>24.695999999999998</v>
      </c>
      <c r="H347" s="41">
        <f t="shared" si="38"/>
        <v>11.760000000000002</v>
      </c>
      <c r="I347" s="41">
        <f t="shared" si="39"/>
        <v>5.04</v>
      </c>
      <c r="J347" s="2"/>
    </row>
    <row r="348" spans="1:10">
      <c r="A348" s="14">
        <v>336.01</v>
      </c>
      <c r="B348" s="15" t="s">
        <v>0</v>
      </c>
      <c r="C348" s="14">
        <v>337</v>
      </c>
      <c r="D348" s="41">
        <f t="shared" si="40"/>
        <v>36.564500000000002</v>
      </c>
      <c r="E348" s="41">
        <f t="shared" si="35"/>
        <v>29.824499999999997</v>
      </c>
      <c r="F348" s="41">
        <f t="shared" si="36"/>
        <v>24.769499999999997</v>
      </c>
      <c r="G348" s="41">
        <f t="shared" si="37"/>
        <v>24.769499999999997</v>
      </c>
      <c r="H348" s="41">
        <f t="shared" si="38"/>
        <v>11.795000000000002</v>
      </c>
      <c r="I348" s="41">
        <f t="shared" si="39"/>
        <v>5.0549999999999997</v>
      </c>
      <c r="J348" s="2"/>
    </row>
    <row r="349" spans="1:10">
      <c r="A349" s="14">
        <v>337.01</v>
      </c>
      <c r="B349" s="15" t="s">
        <v>0</v>
      </c>
      <c r="C349" s="14">
        <v>338</v>
      </c>
      <c r="D349" s="41">
        <f t="shared" si="40"/>
        <v>36.673000000000002</v>
      </c>
      <c r="E349" s="41">
        <f t="shared" si="35"/>
        <v>29.912999999999997</v>
      </c>
      <c r="F349" s="41">
        <f t="shared" si="36"/>
        <v>24.843</v>
      </c>
      <c r="G349" s="41">
        <f t="shared" si="37"/>
        <v>24.843</v>
      </c>
      <c r="H349" s="41">
        <f t="shared" si="38"/>
        <v>11.830000000000002</v>
      </c>
      <c r="I349" s="41">
        <f t="shared" si="39"/>
        <v>5.0699999999999994</v>
      </c>
      <c r="J349" s="2"/>
    </row>
    <row r="350" spans="1:10">
      <c r="A350" s="14">
        <v>338.01</v>
      </c>
      <c r="B350" s="15" t="s">
        <v>0</v>
      </c>
      <c r="C350" s="14">
        <v>339</v>
      </c>
      <c r="D350" s="41">
        <f t="shared" si="40"/>
        <v>36.781500000000001</v>
      </c>
      <c r="E350" s="41">
        <f t="shared" si="35"/>
        <v>30.0015</v>
      </c>
      <c r="F350" s="41">
        <f t="shared" si="36"/>
        <v>24.916499999999999</v>
      </c>
      <c r="G350" s="41">
        <f t="shared" si="37"/>
        <v>24.916499999999999</v>
      </c>
      <c r="H350" s="41">
        <f t="shared" si="38"/>
        <v>11.865000000000002</v>
      </c>
      <c r="I350" s="41">
        <f t="shared" si="39"/>
        <v>5.085</v>
      </c>
      <c r="J350" s="2"/>
    </row>
    <row r="351" spans="1:10">
      <c r="A351" s="14">
        <v>339.01</v>
      </c>
      <c r="B351" s="15" t="s">
        <v>0</v>
      </c>
      <c r="C351" s="14">
        <v>340</v>
      </c>
      <c r="D351" s="41">
        <f t="shared" si="40"/>
        <v>36.89</v>
      </c>
      <c r="E351" s="41">
        <f t="shared" si="35"/>
        <v>30.09</v>
      </c>
      <c r="F351" s="41">
        <f t="shared" si="36"/>
        <v>24.99</v>
      </c>
      <c r="G351" s="41">
        <f t="shared" si="37"/>
        <v>24.99</v>
      </c>
      <c r="H351" s="41">
        <f t="shared" si="38"/>
        <v>11.9</v>
      </c>
      <c r="I351" s="41">
        <f t="shared" si="39"/>
        <v>5.0999999999999996</v>
      </c>
      <c r="J351" s="2"/>
    </row>
    <row r="352" spans="1:10">
      <c r="A352" s="14">
        <v>340.01</v>
      </c>
      <c r="B352" s="15" t="s">
        <v>0</v>
      </c>
      <c r="C352" s="14">
        <v>341</v>
      </c>
      <c r="D352" s="41">
        <f t="shared" si="40"/>
        <v>36.9985</v>
      </c>
      <c r="E352" s="41">
        <f t="shared" ref="E352:E415" si="41">(C352*0.0885)</f>
        <v>30.1785</v>
      </c>
      <c r="F352" s="41">
        <f t="shared" si="36"/>
        <v>25.063499999999998</v>
      </c>
      <c r="G352" s="41">
        <f t="shared" si="37"/>
        <v>25.063499999999998</v>
      </c>
      <c r="H352" s="41">
        <f t="shared" si="38"/>
        <v>11.935</v>
      </c>
      <c r="I352" s="41">
        <f t="shared" si="39"/>
        <v>5.1150000000000002</v>
      </c>
      <c r="J352" s="2"/>
    </row>
    <row r="353" spans="1:10">
      <c r="A353" s="14">
        <v>341.01</v>
      </c>
      <c r="B353" s="15" t="s">
        <v>0</v>
      </c>
      <c r="C353" s="14">
        <v>342</v>
      </c>
      <c r="D353" s="41">
        <f t="shared" si="40"/>
        <v>37.106999999999999</v>
      </c>
      <c r="E353" s="41">
        <f t="shared" si="41"/>
        <v>30.266999999999999</v>
      </c>
      <c r="F353" s="41">
        <f t="shared" ref="F353:F416" si="42">(C353*0.0735)</f>
        <v>25.136999999999997</v>
      </c>
      <c r="G353" s="41">
        <f t="shared" ref="G353:G416" si="43">(C353*0.0735)</f>
        <v>25.136999999999997</v>
      </c>
      <c r="H353" s="41">
        <f t="shared" ref="H353:H416" si="44">(C353*0.035)</f>
        <v>11.97</v>
      </c>
      <c r="I353" s="41">
        <f t="shared" ref="I353:I416" si="45">(C353*0.015)</f>
        <v>5.13</v>
      </c>
      <c r="J353" s="2"/>
    </row>
    <row r="354" spans="1:10">
      <c r="A354" s="14">
        <v>342.01</v>
      </c>
      <c r="B354" s="15" t="s">
        <v>0</v>
      </c>
      <c r="C354" s="14">
        <v>343</v>
      </c>
      <c r="D354" s="41">
        <f t="shared" si="40"/>
        <v>37.215499999999999</v>
      </c>
      <c r="E354" s="41">
        <f t="shared" si="41"/>
        <v>30.355499999999999</v>
      </c>
      <c r="F354" s="41">
        <f t="shared" si="42"/>
        <v>25.2105</v>
      </c>
      <c r="G354" s="41">
        <f t="shared" si="43"/>
        <v>25.2105</v>
      </c>
      <c r="H354" s="41">
        <f t="shared" si="44"/>
        <v>12.005000000000001</v>
      </c>
      <c r="I354" s="41">
        <f t="shared" si="45"/>
        <v>5.1449999999999996</v>
      </c>
      <c r="J354" s="2"/>
    </row>
    <row r="355" spans="1:10">
      <c r="A355" s="14">
        <v>343.01</v>
      </c>
      <c r="B355" s="15" t="s">
        <v>0</v>
      </c>
      <c r="C355" s="14">
        <v>344</v>
      </c>
      <c r="D355" s="41">
        <f t="shared" si="40"/>
        <v>37.323999999999998</v>
      </c>
      <c r="E355" s="41">
        <f t="shared" si="41"/>
        <v>30.443999999999999</v>
      </c>
      <c r="F355" s="41">
        <f t="shared" si="42"/>
        <v>25.283999999999999</v>
      </c>
      <c r="G355" s="41">
        <f t="shared" si="43"/>
        <v>25.283999999999999</v>
      </c>
      <c r="H355" s="41">
        <f t="shared" si="44"/>
        <v>12.040000000000001</v>
      </c>
      <c r="I355" s="41">
        <f t="shared" si="45"/>
        <v>5.16</v>
      </c>
      <c r="J355" s="2"/>
    </row>
    <row r="356" spans="1:10">
      <c r="A356" s="14">
        <v>344.01</v>
      </c>
      <c r="B356" s="15" t="s">
        <v>0</v>
      </c>
      <c r="C356" s="14">
        <v>345</v>
      </c>
      <c r="D356" s="41">
        <f t="shared" si="40"/>
        <v>37.432499999999997</v>
      </c>
      <c r="E356" s="41">
        <f t="shared" si="41"/>
        <v>30.532499999999999</v>
      </c>
      <c r="F356" s="41">
        <f t="shared" si="42"/>
        <v>25.357499999999998</v>
      </c>
      <c r="G356" s="41">
        <f t="shared" si="43"/>
        <v>25.357499999999998</v>
      </c>
      <c r="H356" s="41">
        <f t="shared" si="44"/>
        <v>12.075000000000001</v>
      </c>
      <c r="I356" s="41">
        <f t="shared" si="45"/>
        <v>5.1749999999999998</v>
      </c>
      <c r="J356" s="2"/>
    </row>
    <row r="357" spans="1:10">
      <c r="A357" s="14">
        <v>345.01</v>
      </c>
      <c r="B357" s="15" t="s">
        <v>0</v>
      </c>
      <c r="C357" s="14">
        <v>346</v>
      </c>
      <c r="D357" s="41">
        <f t="shared" si="40"/>
        <v>37.540999999999997</v>
      </c>
      <c r="E357" s="41">
        <f t="shared" si="41"/>
        <v>30.620999999999999</v>
      </c>
      <c r="F357" s="41">
        <f t="shared" si="42"/>
        <v>25.430999999999997</v>
      </c>
      <c r="G357" s="41">
        <f t="shared" si="43"/>
        <v>25.430999999999997</v>
      </c>
      <c r="H357" s="41">
        <f t="shared" si="44"/>
        <v>12.110000000000001</v>
      </c>
      <c r="I357" s="41">
        <f t="shared" si="45"/>
        <v>5.1899999999999995</v>
      </c>
      <c r="J357" s="2"/>
    </row>
    <row r="358" spans="1:10">
      <c r="A358" s="14">
        <v>346.01</v>
      </c>
      <c r="B358" s="15" t="s">
        <v>0</v>
      </c>
      <c r="C358" s="14">
        <v>347</v>
      </c>
      <c r="D358" s="41">
        <f t="shared" si="40"/>
        <v>37.649499999999996</v>
      </c>
      <c r="E358" s="41">
        <f t="shared" si="41"/>
        <v>30.709499999999998</v>
      </c>
      <c r="F358" s="41">
        <f t="shared" si="42"/>
        <v>25.5045</v>
      </c>
      <c r="G358" s="41">
        <f t="shared" si="43"/>
        <v>25.5045</v>
      </c>
      <c r="H358" s="41">
        <f t="shared" si="44"/>
        <v>12.145000000000001</v>
      </c>
      <c r="I358" s="41">
        <f t="shared" si="45"/>
        <v>5.2050000000000001</v>
      </c>
      <c r="J358" s="2"/>
    </row>
    <row r="359" spans="1:10">
      <c r="A359" s="14">
        <v>347.01</v>
      </c>
      <c r="B359" s="15" t="s">
        <v>0</v>
      </c>
      <c r="C359" s="14">
        <v>348</v>
      </c>
      <c r="D359" s="41">
        <f t="shared" si="40"/>
        <v>37.758000000000003</v>
      </c>
      <c r="E359" s="41">
        <f t="shared" si="41"/>
        <v>30.797999999999998</v>
      </c>
      <c r="F359" s="41">
        <f t="shared" si="42"/>
        <v>25.577999999999999</v>
      </c>
      <c r="G359" s="41">
        <f t="shared" si="43"/>
        <v>25.577999999999999</v>
      </c>
      <c r="H359" s="41">
        <f t="shared" si="44"/>
        <v>12.180000000000001</v>
      </c>
      <c r="I359" s="41">
        <f t="shared" si="45"/>
        <v>5.22</v>
      </c>
      <c r="J359" s="2"/>
    </row>
    <row r="360" spans="1:10">
      <c r="A360" s="14">
        <v>348.01</v>
      </c>
      <c r="B360" s="15" t="s">
        <v>0</v>
      </c>
      <c r="C360" s="14">
        <v>349</v>
      </c>
      <c r="D360" s="41">
        <f t="shared" si="40"/>
        <v>37.866500000000002</v>
      </c>
      <c r="E360" s="41">
        <f t="shared" si="41"/>
        <v>30.886499999999998</v>
      </c>
      <c r="F360" s="41">
        <f t="shared" si="42"/>
        <v>25.651499999999999</v>
      </c>
      <c r="G360" s="41">
        <f t="shared" si="43"/>
        <v>25.651499999999999</v>
      </c>
      <c r="H360" s="41">
        <f t="shared" si="44"/>
        <v>12.215000000000002</v>
      </c>
      <c r="I360" s="41">
        <f t="shared" si="45"/>
        <v>5.2349999999999994</v>
      </c>
      <c r="J360" s="2"/>
    </row>
    <row r="361" spans="1:10">
      <c r="A361" s="14">
        <v>349.01</v>
      </c>
      <c r="B361" s="15" t="s">
        <v>0</v>
      </c>
      <c r="C361" s="14">
        <v>350</v>
      </c>
      <c r="D361" s="41">
        <f t="shared" si="40"/>
        <v>37.975000000000001</v>
      </c>
      <c r="E361" s="41">
        <f t="shared" si="41"/>
        <v>30.974999999999998</v>
      </c>
      <c r="F361" s="41">
        <f t="shared" si="42"/>
        <v>25.724999999999998</v>
      </c>
      <c r="G361" s="41">
        <f t="shared" si="43"/>
        <v>25.724999999999998</v>
      </c>
      <c r="H361" s="41">
        <f t="shared" si="44"/>
        <v>12.250000000000002</v>
      </c>
      <c r="I361" s="41">
        <f t="shared" si="45"/>
        <v>5.25</v>
      </c>
      <c r="J361" s="2"/>
    </row>
    <row r="362" spans="1:10">
      <c r="A362" s="14">
        <v>350.01</v>
      </c>
      <c r="B362" s="15" t="s">
        <v>0</v>
      </c>
      <c r="C362" s="14">
        <v>351</v>
      </c>
      <c r="D362" s="41">
        <f t="shared" si="40"/>
        <v>38.083500000000001</v>
      </c>
      <c r="E362" s="41">
        <f t="shared" si="41"/>
        <v>31.063499999999998</v>
      </c>
      <c r="F362" s="41">
        <f t="shared" si="42"/>
        <v>25.798499999999997</v>
      </c>
      <c r="G362" s="41">
        <f t="shared" si="43"/>
        <v>25.798499999999997</v>
      </c>
      <c r="H362" s="41">
        <f t="shared" si="44"/>
        <v>12.285000000000002</v>
      </c>
      <c r="I362" s="41">
        <f t="shared" si="45"/>
        <v>5.2649999999999997</v>
      </c>
      <c r="J362" s="2"/>
    </row>
    <row r="363" spans="1:10">
      <c r="A363" s="14">
        <v>351.01</v>
      </c>
      <c r="B363" s="15" t="s">
        <v>0</v>
      </c>
      <c r="C363" s="14">
        <v>352</v>
      </c>
      <c r="D363" s="41">
        <f t="shared" si="40"/>
        <v>38.192</v>
      </c>
      <c r="E363" s="41">
        <f t="shared" si="41"/>
        <v>31.151999999999997</v>
      </c>
      <c r="F363" s="41">
        <f t="shared" si="42"/>
        <v>25.872</v>
      </c>
      <c r="G363" s="41">
        <f t="shared" si="43"/>
        <v>25.872</v>
      </c>
      <c r="H363" s="41">
        <f t="shared" si="44"/>
        <v>12.32</v>
      </c>
      <c r="I363" s="41">
        <f t="shared" si="45"/>
        <v>5.2799999999999994</v>
      </c>
      <c r="J363" s="2"/>
    </row>
    <row r="364" spans="1:10">
      <c r="A364" s="14">
        <v>352.01</v>
      </c>
      <c r="B364" s="15" t="s">
        <v>0</v>
      </c>
      <c r="C364" s="14">
        <v>353</v>
      </c>
      <c r="D364" s="41">
        <f t="shared" si="40"/>
        <v>38.3005</v>
      </c>
      <c r="E364" s="41">
        <f t="shared" si="41"/>
        <v>31.240499999999997</v>
      </c>
      <c r="F364" s="41">
        <f t="shared" si="42"/>
        <v>25.945499999999999</v>
      </c>
      <c r="G364" s="41">
        <f t="shared" si="43"/>
        <v>25.945499999999999</v>
      </c>
      <c r="H364" s="41">
        <f t="shared" si="44"/>
        <v>12.355</v>
      </c>
      <c r="I364" s="41">
        <f t="shared" si="45"/>
        <v>5.2949999999999999</v>
      </c>
      <c r="J364" s="2"/>
    </row>
    <row r="365" spans="1:10">
      <c r="A365" s="14">
        <v>353.01</v>
      </c>
      <c r="B365" s="15" t="s">
        <v>0</v>
      </c>
      <c r="C365" s="14">
        <v>354</v>
      </c>
      <c r="D365" s="41">
        <f t="shared" si="40"/>
        <v>38.408999999999999</v>
      </c>
      <c r="E365" s="41">
        <f t="shared" si="41"/>
        <v>31.328999999999997</v>
      </c>
      <c r="F365" s="41">
        <f t="shared" si="42"/>
        <v>26.018999999999998</v>
      </c>
      <c r="G365" s="41">
        <f t="shared" si="43"/>
        <v>26.018999999999998</v>
      </c>
      <c r="H365" s="41">
        <f t="shared" si="44"/>
        <v>12.39</v>
      </c>
      <c r="I365" s="41">
        <f t="shared" si="45"/>
        <v>5.31</v>
      </c>
      <c r="J365" s="2"/>
    </row>
    <row r="366" spans="1:10">
      <c r="A366" s="14">
        <v>354.01</v>
      </c>
      <c r="B366" s="15" t="s">
        <v>0</v>
      </c>
      <c r="C366" s="14">
        <v>355</v>
      </c>
      <c r="D366" s="41">
        <f t="shared" si="40"/>
        <v>38.517499999999998</v>
      </c>
      <c r="E366" s="41">
        <f t="shared" si="41"/>
        <v>31.417499999999997</v>
      </c>
      <c r="F366" s="41">
        <f t="shared" si="42"/>
        <v>26.092499999999998</v>
      </c>
      <c r="G366" s="41">
        <f t="shared" si="43"/>
        <v>26.092499999999998</v>
      </c>
      <c r="H366" s="41">
        <f t="shared" si="44"/>
        <v>12.425000000000001</v>
      </c>
      <c r="I366" s="41">
        <f t="shared" si="45"/>
        <v>5.3250000000000002</v>
      </c>
      <c r="J366" s="2"/>
    </row>
    <row r="367" spans="1:10">
      <c r="A367" s="14">
        <v>355.01</v>
      </c>
      <c r="B367" s="15" t="s">
        <v>0</v>
      </c>
      <c r="C367" s="14">
        <v>356</v>
      </c>
      <c r="D367" s="41">
        <f t="shared" si="40"/>
        <v>38.625999999999998</v>
      </c>
      <c r="E367" s="41">
        <f t="shared" si="41"/>
        <v>31.505999999999997</v>
      </c>
      <c r="F367" s="41">
        <f t="shared" si="42"/>
        <v>26.165999999999997</v>
      </c>
      <c r="G367" s="41">
        <f t="shared" si="43"/>
        <v>26.165999999999997</v>
      </c>
      <c r="H367" s="41">
        <f t="shared" si="44"/>
        <v>12.46</v>
      </c>
      <c r="I367" s="41">
        <f t="shared" si="45"/>
        <v>5.34</v>
      </c>
      <c r="J367" s="2"/>
    </row>
    <row r="368" spans="1:10">
      <c r="A368" s="14">
        <v>356.01</v>
      </c>
      <c r="B368" s="15" t="s">
        <v>0</v>
      </c>
      <c r="C368" s="14">
        <v>357</v>
      </c>
      <c r="D368" s="41">
        <f t="shared" si="40"/>
        <v>38.734499999999997</v>
      </c>
      <c r="E368" s="41">
        <f t="shared" si="41"/>
        <v>31.5945</v>
      </c>
      <c r="F368" s="41">
        <f t="shared" si="42"/>
        <v>26.2395</v>
      </c>
      <c r="G368" s="41">
        <f t="shared" si="43"/>
        <v>26.2395</v>
      </c>
      <c r="H368" s="41">
        <f t="shared" si="44"/>
        <v>12.495000000000001</v>
      </c>
      <c r="I368" s="41">
        <f t="shared" si="45"/>
        <v>5.3549999999999995</v>
      </c>
      <c r="J368" s="2"/>
    </row>
    <row r="369" spans="1:10">
      <c r="A369" s="14">
        <v>357.01</v>
      </c>
      <c r="B369" s="15" t="s">
        <v>0</v>
      </c>
      <c r="C369" s="14">
        <v>358</v>
      </c>
      <c r="D369" s="41">
        <f t="shared" si="40"/>
        <v>38.842999999999996</v>
      </c>
      <c r="E369" s="41">
        <f t="shared" si="41"/>
        <v>31.683</v>
      </c>
      <c r="F369" s="41">
        <f t="shared" si="42"/>
        <v>26.312999999999999</v>
      </c>
      <c r="G369" s="41">
        <f t="shared" si="43"/>
        <v>26.312999999999999</v>
      </c>
      <c r="H369" s="41">
        <f t="shared" si="44"/>
        <v>12.530000000000001</v>
      </c>
      <c r="I369" s="41">
        <f t="shared" si="45"/>
        <v>5.37</v>
      </c>
      <c r="J369" s="2"/>
    </row>
    <row r="370" spans="1:10">
      <c r="A370" s="14">
        <v>358.01</v>
      </c>
      <c r="B370" s="15" t="s">
        <v>0</v>
      </c>
      <c r="C370" s="14">
        <v>359</v>
      </c>
      <c r="D370" s="41">
        <f t="shared" si="40"/>
        <v>38.951500000000003</v>
      </c>
      <c r="E370" s="41">
        <f t="shared" si="41"/>
        <v>31.7715</v>
      </c>
      <c r="F370" s="41">
        <f t="shared" si="42"/>
        <v>26.386499999999998</v>
      </c>
      <c r="G370" s="41">
        <f t="shared" si="43"/>
        <v>26.386499999999998</v>
      </c>
      <c r="H370" s="41">
        <f t="shared" si="44"/>
        <v>12.565000000000001</v>
      </c>
      <c r="I370" s="41">
        <f t="shared" si="45"/>
        <v>5.3849999999999998</v>
      </c>
      <c r="J370" s="2"/>
    </row>
    <row r="371" spans="1:10">
      <c r="A371" s="14">
        <v>359.01</v>
      </c>
      <c r="B371" s="15" t="s">
        <v>0</v>
      </c>
      <c r="C371" s="14">
        <v>360</v>
      </c>
      <c r="D371" s="41">
        <f t="shared" si="40"/>
        <v>39.06</v>
      </c>
      <c r="E371" s="41">
        <f t="shared" si="41"/>
        <v>31.86</v>
      </c>
      <c r="F371" s="41">
        <f t="shared" si="42"/>
        <v>26.459999999999997</v>
      </c>
      <c r="G371" s="41">
        <f t="shared" si="43"/>
        <v>26.459999999999997</v>
      </c>
      <c r="H371" s="41">
        <f t="shared" si="44"/>
        <v>12.600000000000001</v>
      </c>
      <c r="I371" s="41">
        <f t="shared" si="45"/>
        <v>5.3999999999999995</v>
      </c>
      <c r="J371" s="2"/>
    </row>
    <row r="372" spans="1:10">
      <c r="A372" s="14">
        <v>360.01</v>
      </c>
      <c r="B372" s="15" t="s">
        <v>0</v>
      </c>
      <c r="C372" s="14">
        <v>361</v>
      </c>
      <c r="D372" s="41">
        <f t="shared" si="40"/>
        <v>39.168500000000002</v>
      </c>
      <c r="E372" s="41">
        <f t="shared" si="41"/>
        <v>31.948499999999999</v>
      </c>
      <c r="F372" s="41">
        <f t="shared" si="42"/>
        <v>26.5335</v>
      </c>
      <c r="G372" s="41">
        <f t="shared" si="43"/>
        <v>26.5335</v>
      </c>
      <c r="H372" s="41">
        <f t="shared" si="44"/>
        <v>12.635000000000002</v>
      </c>
      <c r="I372" s="41">
        <f t="shared" si="45"/>
        <v>5.415</v>
      </c>
      <c r="J372" s="2"/>
    </row>
    <row r="373" spans="1:10">
      <c r="A373" s="14">
        <v>361.01</v>
      </c>
      <c r="B373" s="15" t="s">
        <v>0</v>
      </c>
      <c r="C373" s="14">
        <v>362</v>
      </c>
      <c r="D373" s="41">
        <f t="shared" si="40"/>
        <v>39.277000000000001</v>
      </c>
      <c r="E373" s="41">
        <f t="shared" si="41"/>
        <v>32.036999999999999</v>
      </c>
      <c r="F373" s="41">
        <f t="shared" si="42"/>
        <v>26.606999999999999</v>
      </c>
      <c r="G373" s="41">
        <f t="shared" si="43"/>
        <v>26.606999999999999</v>
      </c>
      <c r="H373" s="41">
        <f t="shared" si="44"/>
        <v>12.670000000000002</v>
      </c>
      <c r="I373" s="41">
        <f t="shared" si="45"/>
        <v>5.43</v>
      </c>
      <c r="J373" s="2"/>
    </row>
    <row r="374" spans="1:10">
      <c r="A374" s="14">
        <v>362.01</v>
      </c>
      <c r="B374" s="15" t="s">
        <v>0</v>
      </c>
      <c r="C374" s="14">
        <v>363</v>
      </c>
      <c r="D374" s="41">
        <f t="shared" si="40"/>
        <v>39.3855</v>
      </c>
      <c r="E374" s="41">
        <f t="shared" si="41"/>
        <v>32.125499999999995</v>
      </c>
      <c r="F374" s="41">
        <f t="shared" si="42"/>
        <v>26.680499999999999</v>
      </c>
      <c r="G374" s="41">
        <f t="shared" si="43"/>
        <v>26.680499999999999</v>
      </c>
      <c r="H374" s="41">
        <f t="shared" si="44"/>
        <v>12.705000000000002</v>
      </c>
      <c r="I374" s="41">
        <f t="shared" si="45"/>
        <v>5.4449999999999994</v>
      </c>
      <c r="J374" s="2"/>
    </row>
    <row r="375" spans="1:10">
      <c r="A375" s="14">
        <v>363.01</v>
      </c>
      <c r="B375" s="15" t="s">
        <v>0</v>
      </c>
      <c r="C375" s="14">
        <v>364</v>
      </c>
      <c r="D375" s="41">
        <f t="shared" si="40"/>
        <v>39.494</v>
      </c>
      <c r="E375" s="41">
        <f t="shared" si="41"/>
        <v>32.213999999999999</v>
      </c>
      <c r="F375" s="41">
        <f t="shared" si="42"/>
        <v>26.753999999999998</v>
      </c>
      <c r="G375" s="41">
        <f t="shared" si="43"/>
        <v>26.753999999999998</v>
      </c>
      <c r="H375" s="41">
        <f t="shared" si="44"/>
        <v>12.740000000000002</v>
      </c>
      <c r="I375" s="41">
        <f t="shared" si="45"/>
        <v>5.46</v>
      </c>
      <c r="J375" s="2"/>
    </row>
    <row r="376" spans="1:10">
      <c r="A376" s="14">
        <v>364.01</v>
      </c>
      <c r="B376" s="15" t="s">
        <v>0</v>
      </c>
      <c r="C376" s="14">
        <v>365</v>
      </c>
      <c r="D376" s="41">
        <f t="shared" si="40"/>
        <v>39.602499999999999</v>
      </c>
      <c r="E376" s="41">
        <f t="shared" si="41"/>
        <v>32.302499999999995</v>
      </c>
      <c r="F376" s="41">
        <f t="shared" si="42"/>
        <v>26.827499999999997</v>
      </c>
      <c r="G376" s="41">
        <f t="shared" si="43"/>
        <v>26.827499999999997</v>
      </c>
      <c r="H376" s="41">
        <f t="shared" si="44"/>
        <v>12.775</v>
      </c>
      <c r="I376" s="41">
        <f t="shared" si="45"/>
        <v>5.4749999999999996</v>
      </c>
      <c r="J376" s="2"/>
    </row>
    <row r="377" spans="1:10">
      <c r="A377" s="14">
        <v>365.01</v>
      </c>
      <c r="B377" s="15" t="s">
        <v>0</v>
      </c>
      <c r="C377" s="14">
        <v>366</v>
      </c>
      <c r="D377" s="41">
        <f t="shared" si="40"/>
        <v>39.710999999999999</v>
      </c>
      <c r="E377" s="41">
        <f t="shared" si="41"/>
        <v>32.390999999999998</v>
      </c>
      <c r="F377" s="41">
        <f t="shared" si="42"/>
        <v>26.901</v>
      </c>
      <c r="G377" s="41">
        <f t="shared" si="43"/>
        <v>26.901</v>
      </c>
      <c r="H377" s="41">
        <f t="shared" si="44"/>
        <v>12.81</v>
      </c>
      <c r="I377" s="41">
        <f t="shared" si="45"/>
        <v>5.49</v>
      </c>
      <c r="J377" s="2"/>
    </row>
    <row r="378" spans="1:10">
      <c r="A378" s="14">
        <v>366.01</v>
      </c>
      <c r="B378" s="15" t="s">
        <v>0</v>
      </c>
      <c r="C378" s="14">
        <v>367</v>
      </c>
      <c r="D378" s="41">
        <f t="shared" si="40"/>
        <v>39.819499999999998</v>
      </c>
      <c r="E378" s="41">
        <f t="shared" si="41"/>
        <v>32.479500000000002</v>
      </c>
      <c r="F378" s="41">
        <f t="shared" si="42"/>
        <v>26.974499999999999</v>
      </c>
      <c r="G378" s="41">
        <f t="shared" si="43"/>
        <v>26.974499999999999</v>
      </c>
      <c r="H378" s="41">
        <f t="shared" si="44"/>
        <v>12.845000000000001</v>
      </c>
      <c r="I378" s="41">
        <f t="shared" si="45"/>
        <v>5.5049999999999999</v>
      </c>
      <c r="J378" s="2"/>
    </row>
    <row r="379" spans="1:10">
      <c r="A379" s="14">
        <v>367.01</v>
      </c>
      <c r="B379" s="15" t="s">
        <v>0</v>
      </c>
      <c r="C379" s="14">
        <v>368</v>
      </c>
      <c r="D379" s="41">
        <f t="shared" si="40"/>
        <v>39.927999999999997</v>
      </c>
      <c r="E379" s="41">
        <f t="shared" si="41"/>
        <v>32.567999999999998</v>
      </c>
      <c r="F379" s="41">
        <f t="shared" si="42"/>
        <v>27.047999999999998</v>
      </c>
      <c r="G379" s="41">
        <f t="shared" si="43"/>
        <v>27.047999999999998</v>
      </c>
      <c r="H379" s="41">
        <f t="shared" si="44"/>
        <v>12.88</v>
      </c>
      <c r="I379" s="41">
        <f t="shared" si="45"/>
        <v>5.52</v>
      </c>
      <c r="J379" s="2"/>
    </row>
    <row r="380" spans="1:10">
      <c r="A380" s="14">
        <v>368.01</v>
      </c>
      <c r="B380" s="15" t="s">
        <v>0</v>
      </c>
      <c r="C380" s="14">
        <v>369</v>
      </c>
      <c r="D380" s="41">
        <f t="shared" si="40"/>
        <v>40.036499999999997</v>
      </c>
      <c r="E380" s="41">
        <f t="shared" si="41"/>
        <v>32.656500000000001</v>
      </c>
      <c r="F380" s="41">
        <f t="shared" si="42"/>
        <v>27.121499999999997</v>
      </c>
      <c r="G380" s="41">
        <f t="shared" si="43"/>
        <v>27.121499999999997</v>
      </c>
      <c r="H380" s="41">
        <f t="shared" si="44"/>
        <v>12.915000000000001</v>
      </c>
      <c r="I380" s="41">
        <f t="shared" si="45"/>
        <v>5.5350000000000001</v>
      </c>
      <c r="J380" s="2"/>
    </row>
    <row r="381" spans="1:10">
      <c r="A381" s="14">
        <v>369.01</v>
      </c>
      <c r="B381" s="15" t="s">
        <v>0</v>
      </c>
      <c r="C381" s="14">
        <v>370</v>
      </c>
      <c r="D381" s="41">
        <f t="shared" si="40"/>
        <v>40.145000000000003</v>
      </c>
      <c r="E381" s="41">
        <f t="shared" si="41"/>
        <v>32.744999999999997</v>
      </c>
      <c r="F381" s="41">
        <f t="shared" si="42"/>
        <v>27.194999999999997</v>
      </c>
      <c r="G381" s="41">
        <f t="shared" si="43"/>
        <v>27.194999999999997</v>
      </c>
      <c r="H381" s="41">
        <f t="shared" si="44"/>
        <v>12.950000000000001</v>
      </c>
      <c r="I381" s="41">
        <f t="shared" si="45"/>
        <v>5.55</v>
      </c>
      <c r="J381" s="2"/>
    </row>
    <row r="382" spans="1:10">
      <c r="A382" s="14">
        <v>370.01</v>
      </c>
      <c r="B382" s="15" t="s">
        <v>0</v>
      </c>
      <c r="C382" s="14">
        <v>371</v>
      </c>
      <c r="D382" s="41">
        <f t="shared" si="40"/>
        <v>40.253500000000003</v>
      </c>
      <c r="E382" s="41">
        <f t="shared" si="41"/>
        <v>32.833500000000001</v>
      </c>
      <c r="F382" s="41">
        <f t="shared" si="42"/>
        <v>27.2685</v>
      </c>
      <c r="G382" s="41">
        <f t="shared" si="43"/>
        <v>27.2685</v>
      </c>
      <c r="H382" s="41">
        <f t="shared" si="44"/>
        <v>12.985000000000001</v>
      </c>
      <c r="I382" s="41">
        <f t="shared" si="45"/>
        <v>5.5649999999999995</v>
      </c>
      <c r="J382" s="2"/>
    </row>
    <row r="383" spans="1:10">
      <c r="A383" s="14">
        <v>371.01</v>
      </c>
      <c r="B383" s="15" t="s">
        <v>0</v>
      </c>
      <c r="C383" s="14">
        <v>372</v>
      </c>
      <c r="D383" s="41">
        <f t="shared" si="40"/>
        <v>40.362000000000002</v>
      </c>
      <c r="E383" s="41">
        <f t="shared" si="41"/>
        <v>32.921999999999997</v>
      </c>
      <c r="F383" s="41">
        <f t="shared" si="42"/>
        <v>27.341999999999999</v>
      </c>
      <c r="G383" s="41">
        <f t="shared" si="43"/>
        <v>27.341999999999999</v>
      </c>
      <c r="H383" s="41">
        <f t="shared" si="44"/>
        <v>13.020000000000001</v>
      </c>
      <c r="I383" s="41">
        <f t="shared" si="45"/>
        <v>5.58</v>
      </c>
      <c r="J383" s="2"/>
    </row>
    <row r="384" spans="1:10">
      <c r="A384" s="14">
        <v>372.01</v>
      </c>
      <c r="B384" s="15" t="s">
        <v>0</v>
      </c>
      <c r="C384" s="14">
        <v>373</v>
      </c>
      <c r="D384" s="41">
        <f t="shared" si="40"/>
        <v>40.470500000000001</v>
      </c>
      <c r="E384" s="41">
        <f t="shared" si="41"/>
        <v>33.0105</v>
      </c>
      <c r="F384" s="41">
        <f t="shared" si="42"/>
        <v>27.415499999999998</v>
      </c>
      <c r="G384" s="41">
        <f t="shared" si="43"/>
        <v>27.415499999999998</v>
      </c>
      <c r="H384" s="41">
        <f t="shared" si="44"/>
        <v>13.055000000000001</v>
      </c>
      <c r="I384" s="41">
        <f t="shared" si="45"/>
        <v>5.5949999999999998</v>
      </c>
      <c r="J384" s="2"/>
    </row>
    <row r="385" spans="1:10">
      <c r="A385" s="14">
        <v>373.01</v>
      </c>
      <c r="B385" s="15" t="s">
        <v>0</v>
      </c>
      <c r="C385" s="14">
        <v>374</v>
      </c>
      <c r="D385" s="41">
        <f t="shared" si="40"/>
        <v>40.579000000000001</v>
      </c>
      <c r="E385" s="41">
        <f t="shared" si="41"/>
        <v>33.098999999999997</v>
      </c>
      <c r="F385" s="41">
        <f t="shared" si="42"/>
        <v>27.488999999999997</v>
      </c>
      <c r="G385" s="41">
        <f t="shared" si="43"/>
        <v>27.488999999999997</v>
      </c>
      <c r="H385" s="41">
        <f t="shared" si="44"/>
        <v>13.090000000000002</v>
      </c>
      <c r="I385" s="41">
        <f t="shared" si="45"/>
        <v>5.6099999999999994</v>
      </c>
      <c r="J385" s="2"/>
    </row>
    <row r="386" spans="1:10">
      <c r="A386" s="14">
        <v>374.01</v>
      </c>
      <c r="B386" s="15" t="s">
        <v>0</v>
      </c>
      <c r="C386" s="14">
        <v>375</v>
      </c>
      <c r="D386" s="41">
        <f t="shared" si="40"/>
        <v>40.6875</v>
      </c>
      <c r="E386" s="41">
        <f t="shared" si="41"/>
        <v>33.1875</v>
      </c>
      <c r="F386" s="41">
        <f t="shared" si="42"/>
        <v>27.5625</v>
      </c>
      <c r="G386" s="41">
        <f t="shared" si="43"/>
        <v>27.5625</v>
      </c>
      <c r="H386" s="41">
        <f t="shared" si="44"/>
        <v>13.125000000000002</v>
      </c>
      <c r="I386" s="41">
        <f t="shared" si="45"/>
        <v>5.625</v>
      </c>
      <c r="J386" s="2"/>
    </row>
    <row r="387" spans="1:10">
      <c r="A387" s="14">
        <v>375.01</v>
      </c>
      <c r="B387" s="15" t="s">
        <v>0</v>
      </c>
      <c r="C387" s="14">
        <v>376</v>
      </c>
      <c r="D387" s="41">
        <f t="shared" si="40"/>
        <v>40.795999999999999</v>
      </c>
      <c r="E387" s="41">
        <f t="shared" si="41"/>
        <v>33.275999999999996</v>
      </c>
      <c r="F387" s="41">
        <f t="shared" si="42"/>
        <v>27.635999999999999</v>
      </c>
      <c r="G387" s="41">
        <f t="shared" si="43"/>
        <v>27.635999999999999</v>
      </c>
      <c r="H387" s="41">
        <f t="shared" si="44"/>
        <v>13.160000000000002</v>
      </c>
      <c r="I387" s="41">
        <f t="shared" si="45"/>
        <v>5.64</v>
      </c>
      <c r="J387" s="2"/>
    </row>
    <row r="388" spans="1:10">
      <c r="A388" s="14">
        <v>376.01</v>
      </c>
      <c r="B388" s="15" t="s">
        <v>0</v>
      </c>
      <c r="C388" s="14">
        <v>377</v>
      </c>
      <c r="D388" s="41">
        <f t="shared" si="40"/>
        <v>40.904499999999999</v>
      </c>
      <c r="E388" s="41">
        <f t="shared" si="41"/>
        <v>33.3645</v>
      </c>
      <c r="F388" s="41">
        <f t="shared" si="42"/>
        <v>27.709499999999998</v>
      </c>
      <c r="G388" s="41">
        <f t="shared" si="43"/>
        <v>27.709499999999998</v>
      </c>
      <c r="H388" s="41">
        <f t="shared" si="44"/>
        <v>13.195000000000002</v>
      </c>
      <c r="I388" s="41">
        <f t="shared" si="45"/>
        <v>5.6549999999999994</v>
      </c>
      <c r="J388" s="2"/>
    </row>
    <row r="389" spans="1:10">
      <c r="A389" s="14">
        <v>377.01</v>
      </c>
      <c r="B389" s="15" t="s">
        <v>0</v>
      </c>
      <c r="C389" s="14">
        <v>378</v>
      </c>
      <c r="D389" s="41">
        <f t="shared" si="40"/>
        <v>41.012999999999998</v>
      </c>
      <c r="E389" s="41">
        <f t="shared" si="41"/>
        <v>33.452999999999996</v>
      </c>
      <c r="F389" s="41">
        <f t="shared" si="42"/>
        <v>27.782999999999998</v>
      </c>
      <c r="G389" s="41">
        <f t="shared" si="43"/>
        <v>27.782999999999998</v>
      </c>
      <c r="H389" s="41">
        <f t="shared" si="44"/>
        <v>13.23</v>
      </c>
      <c r="I389" s="41">
        <f t="shared" si="45"/>
        <v>5.67</v>
      </c>
      <c r="J389" s="2"/>
    </row>
    <row r="390" spans="1:10">
      <c r="A390" s="14">
        <v>378.01</v>
      </c>
      <c r="B390" s="15" t="s">
        <v>0</v>
      </c>
      <c r="C390" s="14">
        <v>379</v>
      </c>
      <c r="D390" s="41">
        <f t="shared" si="40"/>
        <v>41.121499999999997</v>
      </c>
      <c r="E390" s="41">
        <f t="shared" si="41"/>
        <v>33.541499999999999</v>
      </c>
      <c r="F390" s="41">
        <f t="shared" si="42"/>
        <v>27.856499999999997</v>
      </c>
      <c r="G390" s="41">
        <f t="shared" si="43"/>
        <v>27.856499999999997</v>
      </c>
      <c r="H390" s="41">
        <f t="shared" si="44"/>
        <v>13.265000000000001</v>
      </c>
      <c r="I390" s="41">
        <f t="shared" si="45"/>
        <v>5.6849999999999996</v>
      </c>
      <c r="J390" s="2"/>
    </row>
    <row r="391" spans="1:10">
      <c r="A391" s="14">
        <v>379.01</v>
      </c>
      <c r="B391" s="15" t="s">
        <v>0</v>
      </c>
      <c r="C391" s="14">
        <v>380</v>
      </c>
      <c r="D391" s="41">
        <f t="shared" si="40"/>
        <v>41.23</v>
      </c>
      <c r="E391" s="41">
        <f t="shared" si="41"/>
        <v>33.629999999999995</v>
      </c>
      <c r="F391" s="41">
        <f t="shared" si="42"/>
        <v>27.93</v>
      </c>
      <c r="G391" s="41">
        <f t="shared" si="43"/>
        <v>27.93</v>
      </c>
      <c r="H391" s="41">
        <f t="shared" si="44"/>
        <v>13.3</v>
      </c>
      <c r="I391" s="41">
        <f t="shared" si="45"/>
        <v>5.7</v>
      </c>
      <c r="J391" s="2"/>
    </row>
    <row r="392" spans="1:10">
      <c r="A392" s="14">
        <v>380.01</v>
      </c>
      <c r="B392" s="15" t="s">
        <v>0</v>
      </c>
      <c r="C392" s="14">
        <v>381</v>
      </c>
      <c r="D392" s="41">
        <f t="shared" si="40"/>
        <v>41.338499999999996</v>
      </c>
      <c r="E392" s="41">
        <f t="shared" si="41"/>
        <v>33.718499999999999</v>
      </c>
      <c r="F392" s="41">
        <f t="shared" si="42"/>
        <v>28.003499999999999</v>
      </c>
      <c r="G392" s="41">
        <f t="shared" si="43"/>
        <v>28.003499999999999</v>
      </c>
      <c r="H392" s="41">
        <f t="shared" si="44"/>
        <v>13.335000000000001</v>
      </c>
      <c r="I392" s="41">
        <f t="shared" si="45"/>
        <v>5.7149999999999999</v>
      </c>
      <c r="J392" s="2"/>
    </row>
    <row r="393" spans="1:10">
      <c r="A393" s="14">
        <v>381.01</v>
      </c>
      <c r="B393" s="15" t="s">
        <v>0</v>
      </c>
      <c r="C393" s="14">
        <v>382</v>
      </c>
      <c r="D393" s="41">
        <f t="shared" si="40"/>
        <v>41.447000000000003</v>
      </c>
      <c r="E393" s="41">
        <f t="shared" si="41"/>
        <v>33.806999999999995</v>
      </c>
      <c r="F393" s="41">
        <f t="shared" si="42"/>
        <v>28.076999999999998</v>
      </c>
      <c r="G393" s="41">
        <f t="shared" si="43"/>
        <v>28.076999999999998</v>
      </c>
      <c r="H393" s="41">
        <f t="shared" si="44"/>
        <v>13.370000000000001</v>
      </c>
      <c r="I393" s="41">
        <f t="shared" si="45"/>
        <v>5.7299999999999995</v>
      </c>
      <c r="J393" s="2"/>
    </row>
    <row r="394" spans="1:10">
      <c r="A394" s="14">
        <v>382.01</v>
      </c>
      <c r="B394" s="15" t="s">
        <v>0</v>
      </c>
      <c r="C394" s="14">
        <v>383</v>
      </c>
      <c r="D394" s="41">
        <f t="shared" si="40"/>
        <v>41.555500000000002</v>
      </c>
      <c r="E394" s="41">
        <f t="shared" si="41"/>
        <v>33.895499999999998</v>
      </c>
      <c r="F394" s="41">
        <f t="shared" si="42"/>
        <v>28.150499999999997</v>
      </c>
      <c r="G394" s="41">
        <f t="shared" si="43"/>
        <v>28.150499999999997</v>
      </c>
      <c r="H394" s="41">
        <f t="shared" si="44"/>
        <v>13.405000000000001</v>
      </c>
      <c r="I394" s="41">
        <f t="shared" si="45"/>
        <v>5.7450000000000001</v>
      </c>
      <c r="J394" s="2"/>
    </row>
    <row r="395" spans="1:10">
      <c r="A395" s="14">
        <v>383.01</v>
      </c>
      <c r="B395" s="15" t="s">
        <v>0</v>
      </c>
      <c r="C395" s="14">
        <v>384</v>
      </c>
      <c r="D395" s="41">
        <f t="shared" si="40"/>
        <v>41.664000000000001</v>
      </c>
      <c r="E395" s="41">
        <f t="shared" si="41"/>
        <v>33.983999999999995</v>
      </c>
      <c r="F395" s="41">
        <f t="shared" si="42"/>
        <v>28.223999999999997</v>
      </c>
      <c r="G395" s="41">
        <f t="shared" si="43"/>
        <v>28.223999999999997</v>
      </c>
      <c r="H395" s="41">
        <f t="shared" si="44"/>
        <v>13.440000000000001</v>
      </c>
      <c r="I395" s="41">
        <f t="shared" si="45"/>
        <v>5.76</v>
      </c>
      <c r="J395" s="2"/>
    </row>
    <row r="396" spans="1:10">
      <c r="A396" s="14">
        <v>384.01</v>
      </c>
      <c r="B396" s="15" t="s">
        <v>0</v>
      </c>
      <c r="C396" s="14">
        <v>385</v>
      </c>
      <c r="D396" s="41">
        <f t="shared" si="40"/>
        <v>41.772500000000001</v>
      </c>
      <c r="E396" s="41">
        <f t="shared" si="41"/>
        <v>34.072499999999998</v>
      </c>
      <c r="F396" s="41">
        <f t="shared" si="42"/>
        <v>28.297499999999999</v>
      </c>
      <c r="G396" s="41">
        <f t="shared" si="43"/>
        <v>28.297499999999999</v>
      </c>
      <c r="H396" s="41">
        <f t="shared" si="44"/>
        <v>13.475000000000001</v>
      </c>
      <c r="I396" s="41">
        <f t="shared" si="45"/>
        <v>5.7749999999999995</v>
      </c>
      <c r="J396" s="2"/>
    </row>
    <row r="397" spans="1:10">
      <c r="A397" s="14">
        <v>385.01</v>
      </c>
      <c r="B397" s="15" t="s">
        <v>0</v>
      </c>
      <c r="C397" s="14">
        <v>386</v>
      </c>
      <c r="D397" s="41">
        <f t="shared" si="40"/>
        <v>41.881</v>
      </c>
      <c r="E397" s="41">
        <f t="shared" si="41"/>
        <v>34.161000000000001</v>
      </c>
      <c r="F397" s="41">
        <f t="shared" si="42"/>
        <v>28.370999999999999</v>
      </c>
      <c r="G397" s="41">
        <f t="shared" si="43"/>
        <v>28.370999999999999</v>
      </c>
      <c r="H397" s="41">
        <f t="shared" si="44"/>
        <v>13.510000000000002</v>
      </c>
      <c r="I397" s="41">
        <f t="shared" si="45"/>
        <v>5.79</v>
      </c>
      <c r="J397" s="2"/>
    </row>
    <row r="398" spans="1:10">
      <c r="A398" s="14">
        <v>386.01</v>
      </c>
      <c r="B398" s="15" t="s">
        <v>0</v>
      </c>
      <c r="C398" s="14">
        <v>387</v>
      </c>
      <c r="D398" s="41">
        <f t="shared" si="40"/>
        <v>41.9895</v>
      </c>
      <c r="E398" s="41">
        <f t="shared" si="41"/>
        <v>34.249499999999998</v>
      </c>
      <c r="F398" s="41">
        <f t="shared" si="42"/>
        <v>28.444499999999998</v>
      </c>
      <c r="G398" s="41">
        <f t="shared" si="43"/>
        <v>28.444499999999998</v>
      </c>
      <c r="H398" s="41">
        <f t="shared" si="44"/>
        <v>13.545000000000002</v>
      </c>
      <c r="I398" s="41">
        <f t="shared" si="45"/>
        <v>5.8049999999999997</v>
      </c>
      <c r="J398" s="2"/>
    </row>
    <row r="399" spans="1:10">
      <c r="A399" s="14">
        <v>387.01</v>
      </c>
      <c r="B399" s="15" t="s">
        <v>0</v>
      </c>
      <c r="C399" s="14">
        <v>388</v>
      </c>
      <c r="D399" s="41">
        <f t="shared" ref="D399:D462" si="46">(C399*0.1085)</f>
        <v>42.097999999999999</v>
      </c>
      <c r="E399" s="41">
        <f t="shared" si="41"/>
        <v>34.338000000000001</v>
      </c>
      <c r="F399" s="41">
        <f t="shared" si="42"/>
        <v>28.517999999999997</v>
      </c>
      <c r="G399" s="41">
        <f t="shared" si="43"/>
        <v>28.517999999999997</v>
      </c>
      <c r="H399" s="41">
        <f t="shared" si="44"/>
        <v>13.580000000000002</v>
      </c>
      <c r="I399" s="41">
        <f t="shared" si="45"/>
        <v>5.8199999999999994</v>
      </c>
      <c r="J399" s="2"/>
    </row>
    <row r="400" spans="1:10">
      <c r="A400" s="14">
        <v>388.01</v>
      </c>
      <c r="B400" s="15" t="s">
        <v>0</v>
      </c>
      <c r="C400" s="14">
        <v>389</v>
      </c>
      <c r="D400" s="41">
        <f t="shared" si="46"/>
        <v>42.206499999999998</v>
      </c>
      <c r="E400" s="41">
        <f t="shared" si="41"/>
        <v>34.426499999999997</v>
      </c>
      <c r="F400" s="41">
        <f t="shared" si="42"/>
        <v>28.5915</v>
      </c>
      <c r="G400" s="41">
        <f t="shared" si="43"/>
        <v>28.5915</v>
      </c>
      <c r="H400" s="41">
        <f t="shared" si="44"/>
        <v>13.615000000000002</v>
      </c>
      <c r="I400" s="41">
        <f t="shared" si="45"/>
        <v>5.835</v>
      </c>
      <c r="J400" s="2"/>
    </row>
    <row r="401" spans="1:10">
      <c r="A401" s="14">
        <v>389.01</v>
      </c>
      <c r="B401" s="15" t="s">
        <v>0</v>
      </c>
      <c r="C401" s="14">
        <v>390</v>
      </c>
      <c r="D401" s="41">
        <f t="shared" si="46"/>
        <v>42.314999999999998</v>
      </c>
      <c r="E401" s="41">
        <f t="shared" si="41"/>
        <v>34.515000000000001</v>
      </c>
      <c r="F401" s="41">
        <f t="shared" si="42"/>
        <v>28.664999999999999</v>
      </c>
      <c r="G401" s="41">
        <f t="shared" si="43"/>
        <v>28.664999999999999</v>
      </c>
      <c r="H401" s="41">
        <f t="shared" si="44"/>
        <v>13.650000000000002</v>
      </c>
      <c r="I401" s="41">
        <f t="shared" si="45"/>
        <v>5.85</v>
      </c>
      <c r="J401" s="2"/>
    </row>
    <row r="402" spans="1:10">
      <c r="A402" s="14">
        <v>390.01</v>
      </c>
      <c r="B402" s="15" t="s">
        <v>0</v>
      </c>
      <c r="C402" s="14">
        <v>391</v>
      </c>
      <c r="D402" s="41">
        <f t="shared" si="46"/>
        <v>42.423499999999997</v>
      </c>
      <c r="E402" s="41">
        <f t="shared" si="41"/>
        <v>34.603499999999997</v>
      </c>
      <c r="F402" s="41">
        <f t="shared" si="42"/>
        <v>28.738499999999998</v>
      </c>
      <c r="G402" s="41">
        <f t="shared" si="43"/>
        <v>28.738499999999998</v>
      </c>
      <c r="H402" s="41">
        <f t="shared" si="44"/>
        <v>13.685</v>
      </c>
      <c r="I402" s="41">
        <f t="shared" si="45"/>
        <v>5.8650000000000002</v>
      </c>
      <c r="J402" s="2"/>
    </row>
    <row r="403" spans="1:10">
      <c r="A403" s="14">
        <v>391.01</v>
      </c>
      <c r="B403" s="15" t="s">
        <v>0</v>
      </c>
      <c r="C403" s="14">
        <v>392</v>
      </c>
      <c r="D403" s="41">
        <f t="shared" si="46"/>
        <v>42.531999999999996</v>
      </c>
      <c r="E403" s="41">
        <f t="shared" si="41"/>
        <v>34.692</v>
      </c>
      <c r="F403" s="41">
        <f t="shared" si="42"/>
        <v>28.811999999999998</v>
      </c>
      <c r="G403" s="41">
        <f t="shared" si="43"/>
        <v>28.811999999999998</v>
      </c>
      <c r="H403" s="41">
        <f t="shared" si="44"/>
        <v>13.72</v>
      </c>
      <c r="I403" s="41">
        <f t="shared" si="45"/>
        <v>5.88</v>
      </c>
      <c r="J403" s="2"/>
    </row>
    <row r="404" spans="1:10">
      <c r="A404" s="14">
        <v>392.01</v>
      </c>
      <c r="B404" s="15" t="s">
        <v>0</v>
      </c>
      <c r="C404" s="14">
        <v>393</v>
      </c>
      <c r="D404" s="41">
        <f t="shared" si="46"/>
        <v>42.640500000000003</v>
      </c>
      <c r="E404" s="41">
        <f t="shared" si="41"/>
        <v>34.780499999999996</v>
      </c>
      <c r="F404" s="41">
        <f t="shared" si="42"/>
        <v>28.885499999999997</v>
      </c>
      <c r="G404" s="41">
        <f t="shared" si="43"/>
        <v>28.885499999999997</v>
      </c>
      <c r="H404" s="41">
        <f t="shared" si="44"/>
        <v>13.755000000000001</v>
      </c>
      <c r="I404" s="41">
        <f t="shared" si="45"/>
        <v>5.8949999999999996</v>
      </c>
      <c r="J404" s="2"/>
    </row>
    <row r="405" spans="1:10">
      <c r="A405" s="14">
        <v>393.01</v>
      </c>
      <c r="B405" s="15" t="s">
        <v>0</v>
      </c>
      <c r="C405" s="14">
        <v>394</v>
      </c>
      <c r="D405" s="41">
        <f t="shared" si="46"/>
        <v>42.749000000000002</v>
      </c>
      <c r="E405" s="41">
        <f t="shared" si="41"/>
        <v>34.869</v>
      </c>
      <c r="F405" s="41">
        <f t="shared" si="42"/>
        <v>28.959</v>
      </c>
      <c r="G405" s="41">
        <f t="shared" si="43"/>
        <v>28.959</v>
      </c>
      <c r="H405" s="41">
        <f t="shared" si="44"/>
        <v>13.790000000000001</v>
      </c>
      <c r="I405" s="41">
        <f t="shared" si="45"/>
        <v>5.91</v>
      </c>
      <c r="J405" s="2"/>
    </row>
    <row r="406" spans="1:10">
      <c r="A406" s="14">
        <v>394.01</v>
      </c>
      <c r="B406" s="15" t="s">
        <v>0</v>
      </c>
      <c r="C406" s="14">
        <v>395</v>
      </c>
      <c r="D406" s="41">
        <f t="shared" si="46"/>
        <v>42.857500000000002</v>
      </c>
      <c r="E406" s="41">
        <f t="shared" si="41"/>
        <v>34.957499999999996</v>
      </c>
      <c r="F406" s="41">
        <f t="shared" si="42"/>
        <v>29.032499999999999</v>
      </c>
      <c r="G406" s="41">
        <f t="shared" si="43"/>
        <v>29.032499999999999</v>
      </c>
      <c r="H406" s="41">
        <f t="shared" si="44"/>
        <v>13.825000000000001</v>
      </c>
      <c r="I406" s="41">
        <f t="shared" si="45"/>
        <v>5.9249999999999998</v>
      </c>
      <c r="J406" s="2"/>
    </row>
    <row r="407" spans="1:10">
      <c r="A407" s="14">
        <v>395.01</v>
      </c>
      <c r="B407" s="15" t="s">
        <v>0</v>
      </c>
      <c r="C407" s="14">
        <v>396</v>
      </c>
      <c r="D407" s="41">
        <f t="shared" si="46"/>
        <v>42.966000000000001</v>
      </c>
      <c r="E407" s="41">
        <f t="shared" si="41"/>
        <v>35.045999999999999</v>
      </c>
      <c r="F407" s="41">
        <f t="shared" si="42"/>
        <v>29.105999999999998</v>
      </c>
      <c r="G407" s="41">
        <f t="shared" si="43"/>
        <v>29.105999999999998</v>
      </c>
      <c r="H407" s="41">
        <f t="shared" si="44"/>
        <v>13.860000000000001</v>
      </c>
      <c r="I407" s="41">
        <f t="shared" si="45"/>
        <v>5.9399999999999995</v>
      </c>
      <c r="J407" s="2"/>
    </row>
    <row r="408" spans="1:10">
      <c r="A408" s="14">
        <v>396.01</v>
      </c>
      <c r="B408" s="15" t="s">
        <v>0</v>
      </c>
      <c r="C408" s="14">
        <v>397</v>
      </c>
      <c r="D408" s="41">
        <f t="shared" si="46"/>
        <v>43.0745</v>
      </c>
      <c r="E408" s="41">
        <f t="shared" si="41"/>
        <v>35.134499999999996</v>
      </c>
      <c r="F408" s="41">
        <f t="shared" si="42"/>
        <v>29.179499999999997</v>
      </c>
      <c r="G408" s="41">
        <f t="shared" si="43"/>
        <v>29.179499999999997</v>
      </c>
      <c r="H408" s="41">
        <f t="shared" si="44"/>
        <v>13.895000000000001</v>
      </c>
      <c r="I408" s="41">
        <f t="shared" si="45"/>
        <v>5.9550000000000001</v>
      </c>
      <c r="J408" s="2"/>
    </row>
    <row r="409" spans="1:10">
      <c r="A409" s="14">
        <v>397.01</v>
      </c>
      <c r="B409" s="15" t="s">
        <v>0</v>
      </c>
      <c r="C409" s="14">
        <v>398</v>
      </c>
      <c r="D409" s="41">
        <f t="shared" si="46"/>
        <v>43.183</v>
      </c>
      <c r="E409" s="41">
        <f t="shared" si="41"/>
        <v>35.222999999999999</v>
      </c>
      <c r="F409" s="41">
        <f t="shared" si="42"/>
        <v>29.253</v>
      </c>
      <c r="G409" s="41">
        <f t="shared" si="43"/>
        <v>29.253</v>
      </c>
      <c r="H409" s="41">
        <f t="shared" si="44"/>
        <v>13.930000000000001</v>
      </c>
      <c r="I409" s="41">
        <f t="shared" si="45"/>
        <v>5.97</v>
      </c>
      <c r="J409" s="2"/>
    </row>
    <row r="410" spans="1:10">
      <c r="A410" s="14">
        <v>398.01</v>
      </c>
      <c r="B410" s="15" t="s">
        <v>0</v>
      </c>
      <c r="C410" s="14">
        <v>399</v>
      </c>
      <c r="D410" s="41">
        <f t="shared" si="46"/>
        <v>43.291499999999999</v>
      </c>
      <c r="E410" s="41">
        <f t="shared" si="41"/>
        <v>35.311499999999995</v>
      </c>
      <c r="F410" s="41">
        <f t="shared" si="42"/>
        <v>29.326499999999999</v>
      </c>
      <c r="G410" s="41">
        <f t="shared" si="43"/>
        <v>29.326499999999999</v>
      </c>
      <c r="H410" s="41">
        <f t="shared" si="44"/>
        <v>13.965000000000002</v>
      </c>
      <c r="I410" s="41">
        <f t="shared" si="45"/>
        <v>5.9849999999999994</v>
      </c>
      <c r="J410" s="2"/>
    </row>
    <row r="411" spans="1:10">
      <c r="A411" s="14">
        <v>399.01</v>
      </c>
      <c r="B411" s="15" t="s">
        <v>0</v>
      </c>
      <c r="C411" s="14">
        <v>400</v>
      </c>
      <c r="D411" s="41">
        <f t="shared" si="46"/>
        <v>43.4</v>
      </c>
      <c r="E411" s="41">
        <f t="shared" si="41"/>
        <v>35.4</v>
      </c>
      <c r="F411" s="41">
        <f t="shared" si="42"/>
        <v>29.4</v>
      </c>
      <c r="G411" s="41">
        <f t="shared" si="43"/>
        <v>29.4</v>
      </c>
      <c r="H411" s="41">
        <f t="shared" si="44"/>
        <v>14.000000000000002</v>
      </c>
      <c r="I411" s="41">
        <f t="shared" si="45"/>
        <v>6</v>
      </c>
      <c r="J411" s="2"/>
    </row>
    <row r="412" spans="1:10">
      <c r="A412" s="14">
        <v>400.01</v>
      </c>
      <c r="B412" s="15" t="s">
        <v>0</v>
      </c>
      <c r="C412" s="14">
        <v>401</v>
      </c>
      <c r="D412" s="41">
        <f t="shared" si="46"/>
        <v>43.508499999999998</v>
      </c>
      <c r="E412" s="41">
        <f t="shared" si="41"/>
        <v>35.488499999999995</v>
      </c>
      <c r="F412" s="41">
        <f t="shared" si="42"/>
        <v>29.473499999999998</v>
      </c>
      <c r="G412" s="41">
        <f t="shared" si="43"/>
        <v>29.473499999999998</v>
      </c>
      <c r="H412" s="41">
        <f t="shared" si="44"/>
        <v>14.035000000000002</v>
      </c>
      <c r="I412" s="41">
        <f t="shared" si="45"/>
        <v>6.0149999999999997</v>
      </c>
      <c r="J412" s="2"/>
    </row>
    <row r="413" spans="1:10">
      <c r="A413" s="14">
        <v>401.01</v>
      </c>
      <c r="B413" s="15" t="s">
        <v>0</v>
      </c>
      <c r="C413" s="14">
        <v>402</v>
      </c>
      <c r="D413" s="41">
        <f t="shared" si="46"/>
        <v>43.616999999999997</v>
      </c>
      <c r="E413" s="41">
        <f t="shared" si="41"/>
        <v>35.576999999999998</v>
      </c>
      <c r="F413" s="41">
        <f t="shared" si="42"/>
        <v>29.546999999999997</v>
      </c>
      <c r="G413" s="41">
        <f t="shared" si="43"/>
        <v>29.546999999999997</v>
      </c>
      <c r="H413" s="41">
        <f t="shared" si="44"/>
        <v>14.070000000000002</v>
      </c>
      <c r="I413" s="41">
        <f t="shared" si="45"/>
        <v>6.0299999999999994</v>
      </c>
      <c r="J413" s="2"/>
    </row>
    <row r="414" spans="1:10">
      <c r="A414" s="14">
        <v>402.01</v>
      </c>
      <c r="B414" s="15" t="s">
        <v>0</v>
      </c>
      <c r="C414" s="14">
        <v>403</v>
      </c>
      <c r="D414" s="41">
        <f t="shared" si="46"/>
        <v>43.725499999999997</v>
      </c>
      <c r="E414" s="41">
        <f t="shared" si="41"/>
        <v>35.665500000000002</v>
      </c>
      <c r="F414" s="41">
        <f t="shared" si="42"/>
        <v>29.6205</v>
      </c>
      <c r="G414" s="41">
        <f t="shared" si="43"/>
        <v>29.6205</v>
      </c>
      <c r="H414" s="41">
        <f t="shared" si="44"/>
        <v>14.105000000000002</v>
      </c>
      <c r="I414" s="41">
        <f t="shared" si="45"/>
        <v>6.0449999999999999</v>
      </c>
      <c r="J414" s="2"/>
    </row>
    <row r="415" spans="1:10">
      <c r="A415" s="14">
        <v>403.01</v>
      </c>
      <c r="B415" s="15" t="s">
        <v>0</v>
      </c>
      <c r="C415" s="14">
        <v>404</v>
      </c>
      <c r="D415" s="41">
        <f t="shared" si="46"/>
        <v>43.834000000000003</v>
      </c>
      <c r="E415" s="41">
        <f t="shared" si="41"/>
        <v>35.753999999999998</v>
      </c>
      <c r="F415" s="41">
        <f t="shared" si="42"/>
        <v>29.693999999999999</v>
      </c>
      <c r="G415" s="41">
        <f t="shared" si="43"/>
        <v>29.693999999999999</v>
      </c>
      <c r="H415" s="41">
        <f t="shared" si="44"/>
        <v>14.14</v>
      </c>
      <c r="I415" s="41">
        <f t="shared" si="45"/>
        <v>6.06</v>
      </c>
      <c r="J415" s="2"/>
    </row>
    <row r="416" spans="1:10">
      <c r="A416" s="14">
        <v>404.01</v>
      </c>
      <c r="B416" s="15" t="s">
        <v>0</v>
      </c>
      <c r="C416" s="14">
        <v>405</v>
      </c>
      <c r="D416" s="41">
        <f t="shared" si="46"/>
        <v>43.942500000000003</v>
      </c>
      <c r="E416" s="41">
        <f t="shared" ref="E416:E479" si="47">(C416*0.0885)</f>
        <v>35.842500000000001</v>
      </c>
      <c r="F416" s="41">
        <f t="shared" si="42"/>
        <v>29.767499999999998</v>
      </c>
      <c r="G416" s="41">
        <f t="shared" si="43"/>
        <v>29.767499999999998</v>
      </c>
      <c r="H416" s="41">
        <f t="shared" si="44"/>
        <v>14.175000000000001</v>
      </c>
      <c r="I416" s="41">
        <f t="shared" si="45"/>
        <v>6.0750000000000002</v>
      </c>
      <c r="J416" s="2"/>
    </row>
    <row r="417" spans="1:10">
      <c r="A417" s="14">
        <v>405.01</v>
      </c>
      <c r="B417" s="15" t="s">
        <v>0</v>
      </c>
      <c r="C417" s="14">
        <v>406</v>
      </c>
      <c r="D417" s="41">
        <f t="shared" si="46"/>
        <v>44.051000000000002</v>
      </c>
      <c r="E417" s="41">
        <f t="shared" si="47"/>
        <v>35.930999999999997</v>
      </c>
      <c r="F417" s="41">
        <f t="shared" ref="F417:F480" si="48">(C417*0.0735)</f>
        <v>29.840999999999998</v>
      </c>
      <c r="G417" s="41">
        <f t="shared" ref="G417:G480" si="49">(C417*0.0735)</f>
        <v>29.840999999999998</v>
      </c>
      <c r="H417" s="41">
        <f t="shared" ref="H417:H480" si="50">(C417*0.035)</f>
        <v>14.21</v>
      </c>
      <c r="I417" s="41">
        <f t="shared" ref="I417:I480" si="51">(C417*0.015)</f>
        <v>6.09</v>
      </c>
      <c r="J417" s="2"/>
    </row>
    <row r="418" spans="1:10">
      <c r="A418" s="14">
        <v>406.01</v>
      </c>
      <c r="B418" s="15" t="s">
        <v>0</v>
      </c>
      <c r="C418" s="14">
        <v>407</v>
      </c>
      <c r="D418" s="41">
        <f t="shared" si="46"/>
        <v>44.159500000000001</v>
      </c>
      <c r="E418" s="41">
        <f t="shared" si="47"/>
        <v>36.019500000000001</v>
      </c>
      <c r="F418" s="41">
        <f t="shared" si="48"/>
        <v>29.914499999999997</v>
      </c>
      <c r="G418" s="41">
        <f t="shared" si="49"/>
        <v>29.914499999999997</v>
      </c>
      <c r="H418" s="41">
        <f t="shared" si="50"/>
        <v>14.245000000000001</v>
      </c>
      <c r="I418" s="41">
        <f t="shared" si="51"/>
        <v>6.1049999999999995</v>
      </c>
      <c r="J418" s="2"/>
    </row>
    <row r="419" spans="1:10">
      <c r="A419" s="14">
        <v>407.01</v>
      </c>
      <c r="B419" s="15" t="s">
        <v>0</v>
      </c>
      <c r="C419" s="14">
        <v>408</v>
      </c>
      <c r="D419" s="41">
        <f t="shared" si="46"/>
        <v>44.268000000000001</v>
      </c>
      <c r="E419" s="41">
        <f t="shared" si="47"/>
        <v>36.107999999999997</v>
      </c>
      <c r="F419" s="41">
        <f t="shared" si="48"/>
        <v>29.988</v>
      </c>
      <c r="G419" s="41">
        <f t="shared" si="49"/>
        <v>29.988</v>
      </c>
      <c r="H419" s="41">
        <f t="shared" si="50"/>
        <v>14.280000000000001</v>
      </c>
      <c r="I419" s="41">
        <f t="shared" si="51"/>
        <v>6.12</v>
      </c>
      <c r="J419" s="2"/>
    </row>
    <row r="420" spans="1:10">
      <c r="A420" s="14">
        <v>408.01</v>
      </c>
      <c r="B420" s="15" t="s">
        <v>0</v>
      </c>
      <c r="C420" s="14">
        <v>409</v>
      </c>
      <c r="D420" s="41">
        <f t="shared" si="46"/>
        <v>44.3765</v>
      </c>
      <c r="E420" s="41">
        <f t="shared" si="47"/>
        <v>36.1965</v>
      </c>
      <c r="F420" s="41">
        <f t="shared" si="48"/>
        <v>30.061499999999999</v>
      </c>
      <c r="G420" s="41">
        <f t="shared" si="49"/>
        <v>30.061499999999999</v>
      </c>
      <c r="H420" s="41">
        <f t="shared" si="50"/>
        <v>14.315000000000001</v>
      </c>
      <c r="I420" s="41">
        <f t="shared" si="51"/>
        <v>6.1349999999999998</v>
      </c>
      <c r="J420" s="2"/>
    </row>
    <row r="421" spans="1:10">
      <c r="A421" s="14">
        <v>409.01</v>
      </c>
      <c r="B421" s="15" t="s">
        <v>0</v>
      </c>
      <c r="C421" s="14">
        <v>410</v>
      </c>
      <c r="D421" s="41">
        <f t="shared" si="46"/>
        <v>44.484999999999999</v>
      </c>
      <c r="E421" s="41">
        <f t="shared" si="47"/>
        <v>36.284999999999997</v>
      </c>
      <c r="F421" s="41">
        <f t="shared" si="48"/>
        <v>30.134999999999998</v>
      </c>
      <c r="G421" s="41">
        <f t="shared" si="49"/>
        <v>30.134999999999998</v>
      </c>
      <c r="H421" s="41">
        <f t="shared" si="50"/>
        <v>14.350000000000001</v>
      </c>
      <c r="I421" s="41">
        <f t="shared" si="51"/>
        <v>6.1499999999999995</v>
      </c>
      <c r="J421" s="2"/>
    </row>
    <row r="422" spans="1:10">
      <c r="A422" s="14">
        <v>410.01</v>
      </c>
      <c r="B422" s="15" t="s">
        <v>0</v>
      </c>
      <c r="C422" s="14">
        <v>411</v>
      </c>
      <c r="D422" s="41">
        <f t="shared" si="46"/>
        <v>44.593499999999999</v>
      </c>
      <c r="E422" s="41">
        <f t="shared" si="47"/>
        <v>36.3735</v>
      </c>
      <c r="F422" s="41">
        <f t="shared" si="48"/>
        <v>30.208499999999997</v>
      </c>
      <c r="G422" s="41">
        <f t="shared" si="49"/>
        <v>30.208499999999997</v>
      </c>
      <c r="H422" s="41">
        <f t="shared" si="50"/>
        <v>14.385000000000002</v>
      </c>
      <c r="I422" s="41">
        <f t="shared" si="51"/>
        <v>6.165</v>
      </c>
      <c r="J422" s="2"/>
    </row>
    <row r="423" spans="1:10">
      <c r="A423" s="14">
        <v>411.01</v>
      </c>
      <c r="B423" s="15" t="s">
        <v>0</v>
      </c>
      <c r="C423" s="14">
        <v>412</v>
      </c>
      <c r="D423" s="41">
        <f t="shared" si="46"/>
        <v>44.701999999999998</v>
      </c>
      <c r="E423" s="41">
        <f t="shared" si="47"/>
        <v>36.461999999999996</v>
      </c>
      <c r="F423" s="41">
        <f t="shared" si="48"/>
        <v>30.282</v>
      </c>
      <c r="G423" s="41">
        <f t="shared" si="49"/>
        <v>30.282</v>
      </c>
      <c r="H423" s="41">
        <f t="shared" si="50"/>
        <v>14.420000000000002</v>
      </c>
      <c r="I423" s="41">
        <f t="shared" si="51"/>
        <v>6.18</v>
      </c>
      <c r="J423" s="2"/>
    </row>
    <row r="424" spans="1:10">
      <c r="A424" s="14">
        <v>412.01</v>
      </c>
      <c r="B424" s="15" t="s">
        <v>0</v>
      </c>
      <c r="C424" s="14">
        <v>413</v>
      </c>
      <c r="D424" s="41">
        <f t="shared" si="46"/>
        <v>44.810499999999998</v>
      </c>
      <c r="E424" s="41">
        <f t="shared" si="47"/>
        <v>36.5505</v>
      </c>
      <c r="F424" s="41">
        <f t="shared" si="48"/>
        <v>30.355499999999999</v>
      </c>
      <c r="G424" s="41">
        <f t="shared" si="49"/>
        <v>30.355499999999999</v>
      </c>
      <c r="H424" s="41">
        <f t="shared" si="50"/>
        <v>14.455000000000002</v>
      </c>
      <c r="I424" s="41">
        <f t="shared" si="51"/>
        <v>6.1949999999999994</v>
      </c>
      <c r="J424" s="2"/>
    </row>
    <row r="425" spans="1:10">
      <c r="A425" s="14">
        <v>413.01</v>
      </c>
      <c r="B425" s="15" t="s">
        <v>0</v>
      </c>
      <c r="C425" s="14">
        <v>414</v>
      </c>
      <c r="D425" s="41">
        <f t="shared" si="46"/>
        <v>44.918999999999997</v>
      </c>
      <c r="E425" s="41">
        <f t="shared" si="47"/>
        <v>36.638999999999996</v>
      </c>
      <c r="F425" s="41">
        <f t="shared" si="48"/>
        <v>30.428999999999998</v>
      </c>
      <c r="G425" s="41">
        <f t="shared" si="49"/>
        <v>30.428999999999998</v>
      </c>
      <c r="H425" s="41">
        <f t="shared" si="50"/>
        <v>14.490000000000002</v>
      </c>
      <c r="I425" s="41">
        <f t="shared" si="51"/>
        <v>6.21</v>
      </c>
      <c r="J425" s="2"/>
    </row>
    <row r="426" spans="1:10">
      <c r="A426" s="14">
        <v>414.01</v>
      </c>
      <c r="B426" s="15" t="s">
        <v>0</v>
      </c>
      <c r="C426" s="14">
        <v>415</v>
      </c>
      <c r="D426" s="41">
        <f t="shared" si="46"/>
        <v>45.027499999999996</v>
      </c>
      <c r="E426" s="41">
        <f t="shared" si="47"/>
        <v>36.727499999999999</v>
      </c>
      <c r="F426" s="41">
        <f t="shared" si="48"/>
        <v>30.502499999999998</v>
      </c>
      <c r="G426" s="41">
        <f t="shared" si="49"/>
        <v>30.502499999999998</v>
      </c>
      <c r="H426" s="41">
        <f t="shared" si="50"/>
        <v>14.525000000000002</v>
      </c>
      <c r="I426" s="41">
        <f t="shared" si="51"/>
        <v>6.2249999999999996</v>
      </c>
      <c r="J426" s="2"/>
    </row>
    <row r="427" spans="1:10">
      <c r="A427" s="14">
        <v>415.01</v>
      </c>
      <c r="B427" s="15" t="s">
        <v>0</v>
      </c>
      <c r="C427" s="14">
        <v>416</v>
      </c>
      <c r="D427" s="41">
        <f t="shared" si="46"/>
        <v>45.136000000000003</v>
      </c>
      <c r="E427" s="41">
        <f t="shared" si="47"/>
        <v>36.815999999999995</v>
      </c>
      <c r="F427" s="41">
        <f t="shared" si="48"/>
        <v>30.575999999999997</v>
      </c>
      <c r="G427" s="41">
        <f t="shared" si="49"/>
        <v>30.575999999999997</v>
      </c>
      <c r="H427" s="41">
        <f t="shared" si="50"/>
        <v>14.560000000000002</v>
      </c>
      <c r="I427" s="41">
        <f t="shared" si="51"/>
        <v>6.24</v>
      </c>
      <c r="J427" s="2"/>
    </row>
    <row r="428" spans="1:10">
      <c r="A428" s="14">
        <v>416.01</v>
      </c>
      <c r="B428" s="15" t="s">
        <v>0</v>
      </c>
      <c r="C428" s="14">
        <v>417</v>
      </c>
      <c r="D428" s="41">
        <f t="shared" si="46"/>
        <v>45.244500000000002</v>
      </c>
      <c r="E428" s="41">
        <f t="shared" si="47"/>
        <v>36.904499999999999</v>
      </c>
      <c r="F428" s="41">
        <f t="shared" si="48"/>
        <v>30.6495</v>
      </c>
      <c r="G428" s="41">
        <f t="shared" si="49"/>
        <v>30.6495</v>
      </c>
      <c r="H428" s="41">
        <f t="shared" si="50"/>
        <v>14.595000000000001</v>
      </c>
      <c r="I428" s="41">
        <f t="shared" si="51"/>
        <v>6.2549999999999999</v>
      </c>
      <c r="J428" s="2"/>
    </row>
    <row r="429" spans="1:10">
      <c r="A429" s="14">
        <v>417.01</v>
      </c>
      <c r="B429" s="15" t="s">
        <v>0</v>
      </c>
      <c r="C429" s="14">
        <v>418</v>
      </c>
      <c r="D429" s="41">
        <f t="shared" si="46"/>
        <v>45.353000000000002</v>
      </c>
      <c r="E429" s="41">
        <f t="shared" si="47"/>
        <v>36.992999999999995</v>
      </c>
      <c r="F429" s="41">
        <f t="shared" si="48"/>
        <v>30.722999999999999</v>
      </c>
      <c r="G429" s="41">
        <f t="shared" si="49"/>
        <v>30.722999999999999</v>
      </c>
      <c r="H429" s="41">
        <f t="shared" si="50"/>
        <v>14.63</v>
      </c>
      <c r="I429" s="41">
        <f t="shared" si="51"/>
        <v>6.27</v>
      </c>
      <c r="J429" s="2"/>
    </row>
    <row r="430" spans="1:10">
      <c r="A430" s="14">
        <v>418.01</v>
      </c>
      <c r="B430" s="15" t="s">
        <v>0</v>
      </c>
      <c r="C430" s="14">
        <v>419</v>
      </c>
      <c r="D430" s="41">
        <f t="shared" si="46"/>
        <v>45.461500000000001</v>
      </c>
      <c r="E430" s="41">
        <f t="shared" si="47"/>
        <v>37.081499999999998</v>
      </c>
      <c r="F430" s="41">
        <f t="shared" si="48"/>
        <v>30.796499999999998</v>
      </c>
      <c r="G430" s="41">
        <f t="shared" si="49"/>
        <v>30.796499999999998</v>
      </c>
      <c r="H430" s="41">
        <f t="shared" si="50"/>
        <v>14.665000000000001</v>
      </c>
      <c r="I430" s="41">
        <f t="shared" si="51"/>
        <v>6.2850000000000001</v>
      </c>
      <c r="J430" s="2"/>
    </row>
    <row r="431" spans="1:10">
      <c r="A431" s="14">
        <v>419.01</v>
      </c>
      <c r="B431" s="15" t="s">
        <v>0</v>
      </c>
      <c r="C431" s="14">
        <v>420</v>
      </c>
      <c r="D431" s="41">
        <f t="shared" si="46"/>
        <v>45.57</v>
      </c>
      <c r="E431" s="41">
        <f t="shared" si="47"/>
        <v>37.169999999999995</v>
      </c>
      <c r="F431" s="41">
        <f t="shared" si="48"/>
        <v>30.869999999999997</v>
      </c>
      <c r="G431" s="41">
        <f t="shared" si="49"/>
        <v>30.869999999999997</v>
      </c>
      <c r="H431" s="41">
        <f t="shared" si="50"/>
        <v>14.700000000000001</v>
      </c>
      <c r="I431" s="41">
        <f t="shared" si="51"/>
        <v>6.3</v>
      </c>
      <c r="J431" s="2"/>
    </row>
    <row r="432" spans="1:10">
      <c r="A432" s="14">
        <v>420.01</v>
      </c>
      <c r="B432" s="15" t="s">
        <v>0</v>
      </c>
      <c r="C432" s="14">
        <v>421</v>
      </c>
      <c r="D432" s="41">
        <f t="shared" si="46"/>
        <v>45.6785</v>
      </c>
      <c r="E432" s="41">
        <f t="shared" si="47"/>
        <v>37.258499999999998</v>
      </c>
      <c r="F432" s="41">
        <f t="shared" si="48"/>
        <v>30.943499999999997</v>
      </c>
      <c r="G432" s="41">
        <f t="shared" si="49"/>
        <v>30.943499999999997</v>
      </c>
      <c r="H432" s="41">
        <f t="shared" si="50"/>
        <v>14.735000000000001</v>
      </c>
      <c r="I432" s="41">
        <f t="shared" si="51"/>
        <v>6.3149999999999995</v>
      </c>
      <c r="J432" s="2"/>
    </row>
    <row r="433" spans="1:10">
      <c r="A433" s="14">
        <v>421.01</v>
      </c>
      <c r="B433" s="15" t="s">
        <v>0</v>
      </c>
      <c r="C433" s="14">
        <v>422</v>
      </c>
      <c r="D433" s="41">
        <f t="shared" si="46"/>
        <v>45.786999999999999</v>
      </c>
      <c r="E433" s="41">
        <f t="shared" si="47"/>
        <v>37.347000000000001</v>
      </c>
      <c r="F433" s="41">
        <f t="shared" si="48"/>
        <v>31.016999999999999</v>
      </c>
      <c r="G433" s="41">
        <f t="shared" si="49"/>
        <v>31.016999999999999</v>
      </c>
      <c r="H433" s="41">
        <f t="shared" si="50"/>
        <v>14.770000000000001</v>
      </c>
      <c r="I433" s="41">
        <f t="shared" si="51"/>
        <v>6.33</v>
      </c>
      <c r="J433" s="2"/>
    </row>
    <row r="434" spans="1:10">
      <c r="A434" s="14">
        <v>422.01</v>
      </c>
      <c r="B434" s="15" t="s">
        <v>0</v>
      </c>
      <c r="C434" s="14">
        <v>423</v>
      </c>
      <c r="D434" s="41">
        <f t="shared" si="46"/>
        <v>45.895499999999998</v>
      </c>
      <c r="E434" s="41">
        <f t="shared" si="47"/>
        <v>37.435499999999998</v>
      </c>
      <c r="F434" s="41">
        <f t="shared" si="48"/>
        <v>31.090499999999999</v>
      </c>
      <c r="G434" s="41">
        <f t="shared" si="49"/>
        <v>31.090499999999999</v>
      </c>
      <c r="H434" s="41">
        <f t="shared" si="50"/>
        <v>14.805000000000001</v>
      </c>
      <c r="I434" s="41">
        <f t="shared" si="51"/>
        <v>6.3449999999999998</v>
      </c>
      <c r="J434" s="2"/>
    </row>
    <row r="435" spans="1:10">
      <c r="A435" s="14">
        <v>423.01</v>
      </c>
      <c r="B435" s="15" t="s">
        <v>0</v>
      </c>
      <c r="C435" s="14">
        <v>424</v>
      </c>
      <c r="D435" s="41">
        <f t="shared" si="46"/>
        <v>46.003999999999998</v>
      </c>
      <c r="E435" s="41">
        <f t="shared" si="47"/>
        <v>37.524000000000001</v>
      </c>
      <c r="F435" s="41">
        <f t="shared" si="48"/>
        <v>31.163999999999998</v>
      </c>
      <c r="G435" s="41">
        <f t="shared" si="49"/>
        <v>31.163999999999998</v>
      </c>
      <c r="H435" s="41">
        <f t="shared" si="50"/>
        <v>14.840000000000002</v>
      </c>
      <c r="I435" s="41">
        <f t="shared" si="51"/>
        <v>6.3599999999999994</v>
      </c>
      <c r="J435" s="2"/>
    </row>
    <row r="436" spans="1:10">
      <c r="A436" s="14">
        <v>424.01</v>
      </c>
      <c r="B436" s="15" t="s">
        <v>0</v>
      </c>
      <c r="C436" s="14">
        <v>425</v>
      </c>
      <c r="D436" s="41">
        <f t="shared" si="46"/>
        <v>46.112499999999997</v>
      </c>
      <c r="E436" s="41">
        <f t="shared" si="47"/>
        <v>37.612499999999997</v>
      </c>
      <c r="F436" s="41">
        <f t="shared" si="48"/>
        <v>31.237499999999997</v>
      </c>
      <c r="G436" s="41">
        <f t="shared" si="49"/>
        <v>31.237499999999997</v>
      </c>
      <c r="H436" s="41">
        <f t="shared" si="50"/>
        <v>14.875000000000002</v>
      </c>
      <c r="I436" s="41">
        <f t="shared" si="51"/>
        <v>6.375</v>
      </c>
      <c r="J436" s="2"/>
    </row>
    <row r="437" spans="1:10">
      <c r="A437" s="14">
        <v>425.01</v>
      </c>
      <c r="B437" s="15" t="s">
        <v>0</v>
      </c>
      <c r="C437" s="14">
        <v>426</v>
      </c>
      <c r="D437" s="41">
        <f t="shared" si="46"/>
        <v>46.220999999999997</v>
      </c>
      <c r="E437" s="41">
        <f t="shared" si="47"/>
        <v>37.701000000000001</v>
      </c>
      <c r="F437" s="41">
        <f t="shared" si="48"/>
        <v>31.311</v>
      </c>
      <c r="G437" s="41">
        <f t="shared" si="49"/>
        <v>31.311</v>
      </c>
      <c r="H437" s="41">
        <f t="shared" si="50"/>
        <v>14.910000000000002</v>
      </c>
      <c r="I437" s="41">
        <f t="shared" si="51"/>
        <v>6.39</v>
      </c>
      <c r="J437" s="2"/>
    </row>
    <row r="438" spans="1:10">
      <c r="A438" s="14">
        <v>426.01</v>
      </c>
      <c r="B438" s="15" t="s">
        <v>0</v>
      </c>
      <c r="C438" s="14">
        <v>427</v>
      </c>
      <c r="D438" s="41">
        <f t="shared" si="46"/>
        <v>46.329500000000003</v>
      </c>
      <c r="E438" s="41">
        <f t="shared" si="47"/>
        <v>37.789499999999997</v>
      </c>
      <c r="F438" s="41">
        <f t="shared" si="48"/>
        <v>31.384499999999999</v>
      </c>
      <c r="G438" s="41">
        <f t="shared" si="49"/>
        <v>31.384499999999999</v>
      </c>
      <c r="H438" s="41">
        <f t="shared" si="50"/>
        <v>14.945000000000002</v>
      </c>
      <c r="I438" s="41">
        <f t="shared" si="51"/>
        <v>6.4049999999999994</v>
      </c>
      <c r="J438" s="2"/>
    </row>
    <row r="439" spans="1:10">
      <c r="A439" s="14">
        <v>427.01</v>
      </c>
      <c r="B439" s="15" t="s">
        <v>0</v>
      </c>
      <c r="C439" s="14">
        <v>428</v>
      </c>
      <c r="D439" s="41">
        <f t="shared" si="46"/>
        <v>46.438000000000002</v>
      </c>
      <c r="E439" s="41">
        <f t="shared" si="47"/>
        <v>37.878</v>
      </c>
      <c r="F439" s="41">
        <f t="shared" si="48"/>
        <v>31.457999999999998</v>
      </c>
      <c r="G439" s="41">
        <f t="shared" si="49"/>
        <v>31.457999999999998</v>
      </c>
      <c r="H439" s="41">
        <f t="shared" si="50"/>
        <v>14.980000000000002</v>
      </c>
      <c r="I439" s="41">
        <f t="shared" si="51"/>
        <v>6.42</v>
      </c>
      <c r="J439" s="2"/>
    </row>
    <row r="440" spans="1:10">
      <c r="A440" s="14">
        <v>428.01</v>
      </c>
      <c r="B440" s="15" t="s">
        <v>0</v>
      </c>
      <c r="C440" s="14">
        <v>429</v>
      </c>
      <c r="D440" s="41">
        <f t="shared" si="46"/>
        <v>46.546500000000002</v>
      </c>
      <c r="E440" s="41">
        <f t="shared" si="47"/>
        <v>37.966499999999996</v>
      </c>
      <c r="F440" s="41">
        <f t="shared" si="48"/>
        <v>31.531499999999998</v>
      </c>
      <c r="G440" s="41">
        <f t="shared" si="49"/>
        <v>31.531499999999998</v>
      </c>
      <c r="H440" s="41">
        <f t="shared" si="50"/>
        <v>15.015000000000001</v>
      </c>
      <c r="I440" s="41">
        <f t="shared" si="51"/>
        <v>6.4349999999999996</v>
      </c>
      <c r="J440" s="2"/>
    </row>
    <row r="441" spans="1:10">
      <c r="A441" s="14">
        <v>429.01</v>
      </c>
      <c r="B441" s="15" t="s">
        <v>0</v>
      </c>
      <c r="C441" s="14">
        <v>430</v>
      </c>
      <c r="D441" s="41">
        <f t="shared" si="46"/>
        <v>46.655000000000001</v>
      </c>
      <c r="E441" s="41">
        <f t="shared" si="47"/>
        <v>38.055</v>
      </c>
      <c r="F441" s="41">
        <f t="shared" si="48"/>
        <v>31.604999999999997</v>
      </c>
      <c r="G441" s="41">
        <f t="shared" si="49"/>
        <v>31.604999999999997</v>
      </c>
      <c r="H441" s="41">
        <f t="shared" si="50"/>
        <v>15.05</v>
      </c>
      <c r="I441" s="41">
        <f t="shared" si="51"/>
        <v>6.45</v>
      </c>
      <c r="J441" s="2"/>
    </row>
    <row r="442" spans="1:10">
      <c r="A442" s="14">
        <v>430.01</v>
      </c>
      <c r="B442" s="15" t="s">
        <v>0</v>
      </c>
      <c r="C442" s="14">
        <v>431</v>
      </c>
      <c r="D442" s="41">
        <f t="shared" si="46"/>
        <v>46.763500000000001</v>
      </c>
      <c r="E442" s="41">
        <f t="shared" si="47"/>
        <v>38.143499999999996</v>
      </c>
      <c r="F442" s="41">
        <f t="shared" si="48"/>
        <v>31.6785</v>
      </c>
      <c r="G442" s="41">
        <f t="shared" si="49"/>
        <v>31.6785</v>
      </c>
      <c r="H442" s="41">
        <f t="shared" si="50"/>
        <v>15.085000000000001</v>
      </c>
      <c r="I442" s="41">
        <f t="shared" si="51"/>
        <v>6.4649999999999999</v>
      </c>
      <c r="J442" s="2"/>
    </row>
    <row r="443" spans="1:10">
      <c r="A443" s="14">
        <v>431.01</v>
      </c>
      <c r="B443" s="15" t="s">
        <v>0</v>
      </c>
      <c r="C443" s="14">
        <v>432</v>
      </c>
      <c r="D443" s="41">
        <f t="shared" si="46"/>
        <v>46.872</v>
      </c>
      <c r="E443" s="41">
        <f t="shared" si="47"/>
        <v>38.231999999999999</v>
      </c>
      <c r="F443" s="41">
        <f t="shared" si="48"/>
        <v>31.751999999999999</v>
      </c>
      <c r="G443" s="41">
        <f t="shared" si="49"/>
        <v>31.751999999999999</v>
      </c>
      <c r="H443" s="41">
        <f t="shared" si="50"/>
        <v>15.120000000000001</v>
      </c>
      <c r="I443" s="41">
        <f t="shared" si="51"/>
        <v>6.4799999999999995</v>
      </c>
      <c r="J443" s="2"/>
    </row>
    <row r="444" spans="1:10">
      <c r="A444" s="14">
        <v>432.01</v>
      </c>
      <c r="B444" s="15" t="s">
        <v>0</v>
      </c>
      <c r="C444" s="14">
        <v>433</v>
      </c>
      <c r="D444" s="41">
        <f t="shared" si="46"/>
        <v>46.980499999999999</v>
      </c>
      <c r="E444" s="41">
        <f t="shared" si="47"/>
        <v>38.320499999999996</v>
      </c>
      <c r="F444" s="41">
        <f t="shared" si="48"/>
        <v>31.825499999999998</v>
      </c>
      <c r="G444" s="41">
        <f t="shared" si="49"/>
        <v>31.825499999999998</v>
      </c>
      <c r="H444" s="41">
        <f t="shared" si="50"/>
        <v>15.155000000000001</v>
      </c>
      <c r="I444" s="41">
        <f t="shared" si="51"/>
        <v>6.4950000000000001</v>
      </c>
      <c r="J444" s="2"/>
    </row>
    <row r="445" spans="1:10">
      <c r="A445" s="14">
        <v>433.01</v>
      </c>
      <c r="B445" s="15" t="s">
        <v>0</v>
      </c>
      <c r="C445" s="14">
        <v>434</v>
      </c>
      <c r="D445" s="41">
        <f t="shared" si="46"/>
        <v>47.088999999999999</v>
      </c>
      <c r="E445" s="41">
        <f t="shared" si="47"/>
        <v>38.408999999999999</v>
      </c>
      <c r="F445" s="41">
        <f t="shared" si="48"/>
        <v>31.898999999999997</v>
      </c>
      <c r="G445" s="41">
        <f t="shared" si="49"/>
        <v>31.898999999999997</v>
      </c>
      <c r="H445" s="41">
        <f t="shared" si="50"/>
        <v>15.190000000000001</v>
      </c>
      <c r="I445" s="41">
        <f t="shared" si="51"/>
        <v>6.51</v>
      </c>
      <c r="J445" s="2"/>
    </row>
    <row r="446" spans="1:10">
      <c r="A446" s="14">
        <v>434.01</v>
      </c>
      <c r="B446" s="15" t="s">
        <v>0</v>
      </c>
      <c r="C446" s="14">
        <v>435</v>
      </c>
      <c r="D446" s="41">
        <f t="shared" si="46"/>
        <v>47.197499999999998</v>
      </c>
      <c r="E446" s="41">
        <f t="shared" si="47"/>
        <v>38.497499999999995</v>
      </c>
      <c r="F446" s="41">
        <f t="shared" si="48"/>
        <v>31.972499999999997</v>
      </c>
      <c r="G446" s="41">
        <f t="shared" si="49"/>
        <v>31.972499999999997</v>
      </c>
      <c r="H446" s="41">
        <f t="shared" si="50"/>
        <v>15.225000000000001</v>
      </c>
      <c r="I446" s="41">
        <f t="shared" si="51"/>
        <v>6.5249999999999995</v>
      </c>
      <c r="J446" s="2"/>
    </row>
    <row r="447" spans="1:10">
      <c r="A447" s="14">
        <v>435.01</v>
      </c>
      <c r="B447" s="15" t="s">
        <v>0</v>
      </c>
      <c r="C447" s="14">
        <v>436</v>
      </c>
      <c r="D447" s="41">
        <f t="shared" si="46"/>
        <v>47.305999999999997</v>
      </c>
      <c r="E447" s="41">
        <f t="shared" si="47"/>
        <v>38.585999999999999</v>
      </c>
      <c r="F447" s="41">
        <f t="shared" si="48"/>
        <v>32.045999999999999</v>
      </c>
      <c r="G447" s="41">
        <f t="shared" si="49"/>
        <v>32.045999999999999</v>
      </c>
      <c r="H447" s="41">
        <f t="shared" si="50"/>
        <v>15.260000000000002</v>
      </c>
      <c r="I447" s="41">
        <f t="shared" si="51"/>
        <v>6.54</v>
      </c>
      <c r="J447" s="2"/>
    </row>
    <row r="448" spans="1:10">
      <c r="A448" s="14">
        <v>436.01</v>
      </c>
      <c r="B448" s="15" t="s">
        <v>0</v>
      </c>
      <c r="C448" s="14">
        <v>437</v>
      </c>
      <c r="D448" s="41">
        <f t="shared" si="46"/>
        <v>47.414499999999997</v>
      </c>
      <c r="E448" s="41">
        <f t="shared" si="47"/>
        <v>38.674499999999995</v>
      </c>
      <c r="F448" s="41">
        <f t="shared" si="48"/>
        <v>32.119499999999995</v>
      </c>
      <c r="G448" s="41">
        <f t="shared" si="49"/>
        <v>32.119499999999995</v>
      </c>
      <c r="H448" s="41">
        <f t="shared" si="50"/>
        <v>15.295000000000002</v>
      </c>
      <c r="I448" s="41">
        <f t="shared" si="51"/>
        <v>6.5549999999999997</v>
      </c>
      <c r="J448" s="2"/>
    </row>
    <row r="449" spans="1:10">
      <c r="A449" s="14">
        <v>437.01</v>
      </c>
      <c r="B449" s="15" t="s">
        <v>0</v>
      </c>
      <c r="C449" s="14">
        <v>438</v>
      </c>
      <c r="D449" s="41">
        <f t="shared" si="46"/>
        <v>47.522999999999996</v>
      </c>
      <c r="E449" s="41">
        <f t="shared" si="47"/>
        <v>38.762999999999998</v>
      </c>
      <c r="F449" s="41">
        <f t="shared" si="48"/>
        <v>32.192999999999998</v>
      </c>
      <c r="G449" s="41">
        <f t="shared" si="49"/>
        <v>32.192999999999998</v>
      </c>
      <c r="H449" s="41">
        <f t="shared" si="50"/>
        <v>15.330000000000002</v>
      </c>
      <c r="I449" s="41">
        <f t="shared" si="51"/>
        <v>6.5699999999999994</v>
      </c>
      <c r="J449" s="2"/>
    </row>
    <row r="450" spans="1:10">
      <c r="A450" s="14">
        <v>438.01</v>
      </c>
      <c r="B450" s="15" t="s">
        <v>0</v>
      </c>
      <c r="C450" s="14">
        <v>439</v>
      </c>
      <c r="D450" s="41">
        <f t="shared" si="46"/>
        <v>47.631500000000003</v>
      </c>
      <c r="E450" s="41">
        <f t="shared" si="47"/>
        <v>38.851500000000001</v>
      </c>
      <c r="F450" s="41">
        <f t="shared" si="48"/>
        <v>32.266500000000001</v>
      </c>
      <c r="G450" s="41">
        <f t="shared" si="49"/>
        <v>32.266500000000001</v>
      </c>
      <c r="H450" s="41">
        <f t="shared" si="50"/>
        <v>15.365000000000002</v>
      </c>
      <c r="I450" s="41">
        <f t="shared" si="51"/>
        <v>6.585</v>
      </c>
      <c r="J450" s="2"/>
    </row>
    <row r="451" spans="1:10">
      <c r="A451" s="14">
        <v>439.01</v>
      </c>
      <c r="B451" s="15" t="s">
        <v>0</v>
      </c>
      <c r="C451" s="14">
        <v>440</v>
      </c>
      <c r="D451" s="41">
        <f t="shared" si="46"/>
        <v>47.74</v>
      </c>
      <c r="E451" s="41">
        <f t="shared" si="47"/>
        <v>38.94</v>
      </c>
      <c r="F451" s="41">
        <f t="shared" si="48"/>
        <v>32.339999999999996</v>
      </c>
      <c r="G451" s="41">
        <f t="shared" si="49"/>
        <v>32.339999999999996</v>
      </c>
      <c r="H451" s="41">
        <f t="shared" si="50"/>
        <v>15.400000000000002</v>
      </c>
      <c r="I451" s="41">
        <f t="shared" si="51"/>
        <v>6.6</v>
      </c>
      <c r="J451" s="2"/>
    </row>
    <row r="452" spans="1:10">
      <c r="A452" s="14">
        <v>440.01</v>
      </c>
      <c r="B452" s="15" t="s">
        <v>0</v>
      </c>
      <c r="C452" s="14">
        <v>441</v>
      </c>
      <c r="D452" s="41">
        <f t="shared" si="46"/>
        <v>47.848500000000001</v>
      </c>
      <c r="E452" s="41">
        <f t="shared" si="47"/>
        <v>39.028500000000001</v>
      </c>
      <c r="F452" s="41">
        <f t="shared" si="48"/>
        <v>32.413499999999999</v>
      </c>
      <c r="G452" s="41">
        <f t="shared" si="49"/>
        <v>32.413499999999999</v>
      </c>
      <c r="H452" s="41">
        <f t="shared" si="50"/>
        <v>15.435000000000002</v>
      </c>
      <c r="I452" s="41">
        <f t="shared" si="51"/>
        <v>6.6149999999999993</v>
      </c>
      <c r="J452" s="2"/>
    </row>
    <row r="453" spans="1:10">
      <c r="A453" s="14">
        <v>441.01</v>
      </c>
      <c r="B453" s="15" t="s">
        <v>0</v>
      </c>
      <c r="C453" s="14">
        <v>442</v>
      </c>
      <c r="D453" s="41">
        <f t="shared" si="46"/>
        <v>47.957000000000001</v>
      </c>
      <c r="E453" s="41">
        <f t="shared" si="47"/>
        <v>39.116999999999997</v>
      </c>
      <c r="F453" s="41">
        <f t="shared" si="48"/>
        <v>32.486999999999995</v>
      </c>
      <c r="G453" s="41">
        <f t="shared" si="49"/>
        <v>32.486999999999995</v>
      </c>
      <c r="H453" s="41">
        <f t="shared" si="50"/>
        <v>15.47</v>
      </c>
      <c r="I453" s="41">
        <f t="shared" si="51"/>
        <v>6.63</v>
      </c>
      <c r="J453" s="2"/>
    </row>
    <row r="454" spans="1:10">
      <c r="A454" s="14">
        <v>442.01</v>
      </c>
      <c r="B454" s="15" t="s">
        <v>0</v>
      </c>
      <c r="C454" s="14">
        <v>443</v>
      </c>
      <c r="D454" s="41">
        <f t="shared" si="46"/>
        <v>48.0655</v>
      </c>
      <c r="E454" s="41">
        <f t="shared" si="47"/>
        <v>39.205500000000001</v>
      </c>
      <c r="F454" s="41">
        <f t="shared" si="48"/>
        <v>32.560499999999998</v>
      </c>
      <c r="G454" s="41">
        <f t="shared" si="49"/>
        <v>32.560499999999998</v>
      </c>
      <c r="H454" s="41">
        <f t="shared" si="50"/>
        <v>15.505000000000001</v>
      </c>
      <c r="I454" s="41">
        <f t="shared" si="51"/>
        <v>6.6449999999999996</v>
      </c>
      <c r="J454" s="2"/>
    </row>
    <row r="455" spans="1:10">
      <c r="A455" s="14">
        <v>443.01</v>
      </c>
      <c r="B455" s="15" t="s">
        <v>0</v>
      </c>
      <c r="C455" s="14">
        <v>444</v>
      </c>
      <c r="D455" s="41">
        <f t="shared" si="46"/>
        <v>48.173999999999999</v>
      </c>
      <c r="E455" s="41">
        <f t="shared" si="47"/>
        <v>39.293999999999997</v>
      </c>
      <c r="F455" s="41">
        <f t="shared" si="48"/>
        <v>32.634</v>
      </c>
      <c r="G455" s="41">
        <f t="shared" si="49"/>
        <v>32.634</v>
      </c>
      <c r="H455" s="41">
        <f t="shared" si="50"/>
        <v>15.540000000000001</v>
      </c>
      <c r="I455" s="41">
        <f t="shared" si="51"/>
        <v>6.66</v>
      </c>
      <c r="J455" s="2"/>
    </row>
    <row r="456" spans="1:10">
      <c r="A456" s="14">
        <v>444.01</v>
      </c>
      <c r="B456" s="15" t="s">
        <v>0</v>
      </c>
      <c r="C456" s="14">
        <v>445</v>
      </c>
      <c r="D456" s="41">
        <f t="shared" si="46"/>
        <v>48.282499999999999</v>
      </c>
      <c r="E456" s="41">
        <f t="shared" si="47"/>
        <v>39.3825</v>
      </c>
      <c r="F456" s="41">
        <f t="shared" si="48"/>
        <v>32.707499999999996</v>
      </c>
      <c r="G456" s="41">
        <f t="shared" si="49"/>
        <v>32.707499999999996</v>
      </c>
      <c r="H456" s="41">
        <f t="shared" si="50"/>
        <v>15.575000000000001</v>
      </c>
      <c r="I456" s="41">
        <f t="shared" si="51"/>
        <v>6.6749999999999998</v>
      </c>
      <c r="J456" s="2"/>
    </row>
    <row r="457" spans="1:10">
      <c r="A457" s="14">
        <v>445.01</v>
      </c>
      <c r="B457" s="15" t="s">
        <v>0</v>
      </c>
      <c r="C457" s="14">
        <v>446</v>
      </c>
      <c r="D457" s="41">
        <f t="shared" si="46"/>
        <v>48.390999999999998</v>
      </c>
      <c r="E457" s="41">
        <f t="shared" si="47"/>
        <v>39.470999999999997</v>
      </c>
      <c r="F457" s="41">
        <f t="shared" si="48"/>
        <v>32.780999999999999</v>
      </c>
      <c r="G457" s="41">
        <f t="shared" si="49"/>
        <v>32.780999999999999</v>
      </c>
      <c r="H457" s="41">
        <f t="shared" si="50"/>
        <v>15.610000000000001</v>
      </c>
      <c r="I457" s="41">
        <f t="shared" si="51"/>
        <v>6.6899999999999995</v>
      </c>
      <c r="J457" s="2"/>
    </row>
    <row r="458" spans="1:10">
      <c r="A458" s="14">
        <v>446.01</v>
      </c>
      <c r="B458" s="15" t="s">
        <v>0</v>
      </c>
      <c r="C458" s="14">
        <v>447</v>
      </c>
      <c r="D458" s="41">
        <f t="shared" si="46"/>
        <v>48.499499999999998</v>
      </c>
      <c r="E458" s="41">
        <f t="shared" si="47"/>
        <v>39.5595</v>
      </c>
      <c r="F458" s="41">
        <f t="shared" si="48"/>
        <v>32.854500000000002</v>
      </c>
      <c r="G458" s="41">
        <f t="shared" si="49"/>
        <v>32.854500000000002</v>
      </c>
      <c r="H458" s="41">
        <f t="shared" si="50"/>
        <v>15.645000000000001</v>
      </c>
      <c r="I458" s="41">
        <f t="shared" si="51"/>
        <v>6.7050000000000001</v>
      </c>
      <c r="J458" s="2"/>
    </row>
    <row r="459" spans="1:10">
      <c r="A459" s="14">
        <v>447.01</v>
      </c>
      <c r="B459" s="15" t="s">
        <v>0</v>
      </c>
      <c r="C459" s="14">
        <v>448</v>
      </c>
      <c r="D459" s="41">
        <f t="shared" si="46"/>
        <v>48.607999999999997</v>
      </c>
      <c r="E459" s="41">
        <f t="shared" si="47"/>
        <v>39.647999999999996</v>
      </c>
      <c r="F459" s="41">
        <f t="shared" si="48"/>
        <v>32.927999999999997</v>
      </c>
      <c r="G459" s="41">
        <f t="shared" si="49"/>
        <v>32.927999999999997</v>
      </c>
      <c r="H459" s="41">
        <f t="shared" si="50"/>
        <v>15.680000000000001</v>
      </c>
      <c r="I459" s="41">
        <f t="shared" si="51"/>
        <v>6.72</v>
      </c>
      <c r="J459" s="2"/>
    </row>
    <row r="460" spans="1:10">
      <c r="A460" s="14">
        <v>448.01</v>
      </c>
      <c r="B460" s="15" t="s">
        <v>0</v>
      </c>
      <c r="C460" s="14">
        <v>449</v>
      </c>
      <c r="D460" s="41">
        <f t="shared" si="46"/>
        <v>48.716499999999996</v>
      </c>
      <c r="E460" s="41">
        <f t="shared" si="47"/>
        <v>39.736499999999999</v>
      </c>
      <c r="F460" s="41">
        <f t="shared" si="48"/>
        <v>33.0015</v>
      </c>
      <c r="G460" s="41">
        <f t="shared" si="49"/>
        <v>33.0015</v>
      </c>
      <c r="H460" s="41">
        <f t="shared" si="50"/>
        <v>15.715000000000002</v>
      </c>
      <c r="I460" s="41">
        <f t="shared" si="51"/>
        <v>6.7349999999999994</v>
      </c>
      <c r="J460" s="2"/>
    </row>
    <row r="461" spans="1:10">
      <c r="A461" s="14">
        <v>449.01</v>
      </c>
      <c r="B461" s="15" t="s">
        <v>0</v>
      </c>
      <c r="C461" s="14">
        <v>450</v>
      </c>
      <c r="D461" s="41">
        <f t="shared" si="46"/>
        <v>48.825000000000003</v>
      </c>
      <c r="E461" s="41">
        <f t="shared" si="47"/>
        <v>39.824999999999996</v>
      </c>
      <c r="F461" s="41">
        <f t="shared" si="48"/>
        <v>33.074999999999996</v>
      </c>
      <c r="G461" s="41">
        <f t="shared" si="49"/>
        <v>33.074999999999996</v>
      </c>
      <c r="H461" s="41">
        <f t="shared" si="50"/>
        <v>15.750000000000002</v>
      </c>
      <c r="I461" s="41">
        <f t="shared" si="51"/>
        <v>6.75</v>
      </c>
      <c r="J461" s="2"/>
    </row>
    <row r="462" spans="1:10">
      <c r="A462" s="14">
        <v>450.01</v>
      </c>
      <c r="B462" s="15" t="s">
        <v>0</v>
      </c>
      <c r="C462" s="14">
        <v>451</v>
      </c>
      <c r="D462" s="41">
        <f t="shared" si="46"/>
        <v>48.933500000000002</v>
      </c>
      <c r="E462" s="41">
        <f t="shared" si="47"/>
        <v>39.913499999999999</v>
      </c>
      <c r="F462" s="41">
        <f t="shared" si="48"/>
        <v>33.148499999999999</v>
      </c>
      <c r="G462" s="41">
        <f t="shared" si="49"/>
        <v>33.148499999999999</v>
      </c>
      <c r="H462" s="41">
        <f t="shared" si="50"/>
        <v>15.785000000000002</v>
      </c>
      <c r="I462" s="41">
        <f t="shared" si="51"/>
        <v>6.7649999999999997</v>
      </c>
      <c r="J462" s="2"/>
    </row>
    <row r="463" spans="1:10">
      <c r="A463" s="14">
        <v>451.01</v>
      </c>
      <c r="B463" s="15" t="s">
        <v>0</v>
      </c>
      <c r="C463" s="14">
        <v>452</v>
      </c>
      <c r="D463" s="41">
        <f t="shared" ref="D463:D526" si="52">(C463*0.1085)</f>
        <v>49.042000000000002</v>
      </c>
      <c r="E463" s="41">
        <f t="shared" si="47"/>
        <v>40.001999999999995</v>
      </c>
      <c r="F463" s="41">
        <f t="shared" si="48"/>
        <v>33.222000000000001</v>
      </c>
      <c r="G463" s="41">
        <f t="shared" si="49"/>
        <v>33.222000000000001</v>
      </c>
      <c r="H463" s="41">
        <f t="shared" si="50"/>
        <v>15.820000000000002</v>
      </c>
      <c r="I463" s="41">
        <f t="shared" si="51"/>
        <v>6.7799999999999994</v>
      </c>
      <c r="J463" s="2"/>
    </row>
    <row r="464" spans="1:10">
      <c r="A464" s="14">
        <v>452.01</v>
      </c>
      <c r="B464" s="15" t="s">
        <v>0</v>
      </c>
      <c r="C464" s="14">
        <v>453</v>
      </c>
      <c r="D464" s="41">
        <f t="shared" si="52"/>
        <v>49.150500000000001</v>
      </c>
      <c r="E464" s="41">
        <f t="shared" si="47"/>
        <v>40.090499999999999</v>
      </c>
      <c r="F464" s="41">
        <f t="shared" si="48"/>
        <v>33.295499999999997</v>
      </c>
      <c r="G464" s="41">
        <f t="shared" si="49"/>
        <v>33.295499999999997</v>
      </c>
      <c r="H464" s="41">
        <f t="shared" si="50"/>
        <v>15.855000000000002</v>
      </c>
      <c r="I464" s="41">
        <f t="shared" si="51"/>
        <v>6.7949999999999999</v>
      </c>
      <c r="J464" s="2"/>
    </row>
    <row r="465" spans="1:10">
      <c r="A465" s="14">
        <v>453.01</v>
      </c>
      <c r="B465" s="15" t="s">
        <v>0</v>
      </c>
      <c r="C465" s="14">
        <v>454</v>
      </c>
      <c r="D465" s="41">
        <f t="shared" si="52"/>
        <v>49.259</v>
      </c>
      <c r="E465" s="41">
        <f t="shared" si="47"/>
        <v>40.178999999999995</v>
      </c>
      <c r="F465" s="41">
        <f t="shared" si="48"/>
        <v>33.369</v>
      </c>
      <c r="G465" s="41">
        <f t="shared" si="49"/>
        <v>33.369</v>
      </c>
      <c r="H465" s="41">
        <f t="shared" si="50"/>
        <v>15.890000000000002</v>
      </c>
      <c r="I465" s="41">
        <f t="shared" si="51"/>
        <v>6.81</v>
      </c>
      <c r="J465" s="2"/>
    </row>
    <row r="466" spans="1:10">
      <c r="A466" s="14">
        <v>454.01</v>
      </c>
      <c r="B466" s="15" t="s">
        <v>0</v>
      </c>
      <c r="C466" s="14">
        <v>455</v>
      </c>
      <c r="D466" s="41">
        <f t="shared" si="52"/>
        <v>49.3675</v>
      </c>
      <c r="E466" s="41">
        <f t="shared" si="47"/>
        <v>40.267499999999998</v>
      </c>
      <c r="F466" s="41">
        <f t="shared" si="48"/>
        <v>33.442499999999995</v>
      </c>
      <c r="G466" s="41">
        <f t="shared" si="49"/>
        <v>33.442499999999995</v>
      </c>
      <c r="H466" s="41">
        <f t="shared" si="50"/>
        <v>15.925000000000001</v>
      </c>
      <c r="I466" s="41">
        <f t="shared" si="51"/>
        <v>6.8250000000000002</v>
      </c>
      <c r="J466" s="2"/>
    </row>
    <row r="467" spans="1:10">
      <c r="A467" s="14">
        <v>455.01</v>
      </c>
      <c r="B467" s="15" t="s">
        <v>0</v>
      </c>
      <c r="C467" s="14">
        <v>456</v>
      </c>
      <c r="D467" s="41">
        <f t="shared" si="52"/>
        <v>49.475999999999999</v>
      </c>
      <c r="E467" s="41">
        <f t="shared" si="47"/>
        <v>40.355999999999995</v>
      </c>
      <c r="F467" s="41">
        <f t="shared" si="48"/>
        <v>33.515999999999998</v>
      </c>
      <c r="G467" s="41">
        <f t="shared" si="49"/>
        <v>33.515999999999998</v>
      </c>
      <c r="H467" s="41">
        <f t="shared" si="50"/>
        <v>15.96</v>
      </c>
      <c r="I467" s="41">
        <f t="shared" si="51"/>
        <v>6.84</v>
      </c>
      <c r="J467" s="2"/>
    </row>
    <row r="468" spans="1:10">
      <c r="A468" s="14">
        <v>456.01</v>
      </c>
      <c r="B468" s="15" t="s">
        <v>0</v>
      </c>
      <c r="C468" s="14">
        <v>457</v>
      </c>
      <c r="D468" s="41">
        <f t="shared" si="52"/>
        <v>49.584499999999998</v>
      </c>
      <c r="E468" s="41">
        <f t="shared" si="47"/>
        <v>40.444499999999998</v>
      </c>
      <c r="F468" s="41">
        <f t="shared" si="48"/>
        <v>33.589500000000001</v>
      </c>
      <c r="G468" s="41">
        <f t="shared" si="49"/>
        <v>33.589500000000001</v>
      </c>
      <c r="H468" s="41">
        <f t="shared" si="50"/>
        <v>15.995000000000001</v>
      </c>
      <c r="I468" s="41">
        <f t="shared" si="51"/>
        <v>6.8549999999999995</v>
      </c>
      <c r="J468" s="2"/>
    </row>
    <row r="469" spans="1:10">
      <c r="A469" s="14">
        <v>457.01</v>
      </c>
      <c r="B469" s="15" t="s">
        <v>0</v>
      </c>
      <c r="C469" s="14">
        <v>458</v>
      </c>
      <c r="D469" s="41">
        <f t="shared" si="52"/>
        <v>49.692999999999998</v>
      </c>
      <c r="E469" s="41">
        <f t="shared" si="47"/>
        <v>40.533000000000001</v>
      </c>
      <c r="F469" s="41">
        <f t="shared" si="48"/>
        <v>33.662999999999997</v>
      </c>
      <c r="G469" s="41">
        <f t="shared" si="49"/>
        <v>33.662999999999997</v>
      </c>
      <c r="H469" s="41">
        <f t="shared" si="50"/>
        <v>16.03</v>
      </c>
      <c r="I469" s="41">
        <f t="shared" si="51"/>
        <v>6.87</v>
      </c>
      <c r="J469" s="2"/>
    </row>
    <row r="470" spans="1:10">
      <c r="A470" s="14">
        <v>458.01</v>
      </c>
      <c r="B470" s="15" t="s">
        <v>0</v>
      </c>
      <c r="C470" s="14">
        <v>459</v>
      </c>
      <c r="D470" s="41">
        <f t="shared" si="52"/>
        <v>49.801499999999997</v>
      </c>
      <c r="E470" s="41">
        <f t="shared" si="47"/>
        <v>40.621499999999997</v>
      </c>
      <c r="F470" s="41">
        <f t="shared" si="48"/>
        <v>33.736499999999999</v>
      </c>
      <c r="G470" s="41">
        <f t="shared" si="49"/>
        <v>33.736499999999999</v>
      </c>
      <c r="H470" s="41">
        <f t="shared" si="50"/>
        <v>16.065000000000001</v>
      </c>
      <c r="I470" s="41">
        <f t="shared" si="51"/>
        <v>6.8849999999999998</v>
      </c>
      <c r="J470" s="2"/>
    </row>
    <row r="471" spans="1:10">
      <c r="A471" s="14">
        <v>459.01</v>
      </c>
      <c r="B471" s="15" t="s">
        <v>0</v>
      </c>
      <c r="C471" s="14">
        <v>460</v>
      </c>
      <c r="D471" s="41">
        <f t="shared" si="52"/>
        <v>49.91</v>
      </c>
      <c r="E471" s="41">
        <f t="shared" si="47"/>
        <v>40.71</v>
      </c>
      <c r="F471" s="41">
        <f t="shared" si="48"/>
        <v>33.809999999999995</v>
      </c>
      <c r="G471" s="41">
        <f t="shared" si="49"/>
        <v>33.809999999999995</v>
      </c>
      <c r="H471" s="41">
        <f t="shared" si="50"/>
        <v>16.100000000000001</v>
      </c>
      <c r="I471" s="41">
        <f t="shared" si="51"/>
        <v>6.8999999999999995</v>
      </c>
      <c r="J471" s="2"/>
    </row>
    <row r="472" spans="1:10">
      <c r="A472" s="14">
        <v>460.01</v>
      </c>
      <c r="B472" s="15" t="s">
        <v>0</v>
      </c>
      <c r="C472" s="14">
        <v>461</v>
      </c>
      <c r="D472" s="41">
        <f t="shared" si="52"/>
        <v>50.018500000000003</v>
      </c>
      <c r="E472" s="41">
        <f t="shared" si="47"/>
        <v>40.798499999999997</v>
      </c>
      <c r="F472" s="41">
        <f t="shared" si="48"/>
        <v>33.883499999999998</v>
      </c>
      <c r="G472" s="41">
        <f t="shared" si="49"/>
        <v>33.883499999999998</v>
      </c>
      <c r="H472" s="41">
        <f t="shared" si="50"/>
        <v>16.135000000000002</v>
      </c>
      <c r="I472" s="41">
        <f t="shared" si="51"/>
        <v>6.915</v>
      </c>
      <c r="J472" s="2"/>
    </row>
    <row r="473" spans="1:10">
      <c r="A473" s="14">
        <v>461.01</v>
      </c>
      <c r="B473" s="15" t="s">
        <v>0</v>
      </c>
      <c r="C473" s="14">
        <v>462</v>
      </c>
      <c r="D473" s="41">
        <f t="shared" si="52"/>
        <v>50.127000000000002</v>
      </c>
      <c r="E473" s="41">
        <f t="shared" si="47"/>
        <v>40.887</v>
      </c>
      <c r="F473" s="41">
        <f t="shared" si="48"/>
        <v>33.957000000000001</v>
      </c>
      <c r="G473" s="41">
        <f t="shared" si="49"/>
        <v>33.957000000000001</v>
      </c>
      <c r="H473" s="41">
        <f t="shared" si="50"/>
        <v>16.170000000000002</v>
      </c>
      <c r="I473" s="41">
        <f t="shared" si="51"/>
        <v>6.93</v>
      </c>
      <c r="J473" s="2"/>
    </row>
    <row r="474" spans="1:10">
      <c r="A474" s="14">
        <v>462.01</v>
      </c>
      <c r="B474" s="15" t="s">
        <v>0</v>
      </c>
      <c r="C474" s="14">
        <v>463</v>
      </c>
      <c r="D474" s="41">
        <f t="shared" si="52"/>
        <v>50.235500000000002</v>
      </c>
      <c r="E474" s="41">
        <f t="shared" si="47"/>
        <v>40.975499999999997</v>
      </c>
      <c r="F474" s="41">
        <f t="shared" si="48"/>
        <v>34.030499999999996</v>
      </c>
      <c r="G474" s="41">
        <f t="shared" si="49"/>
        <v>34.030499999999996</v>
      </c>
      <c r="H474" s="41">
        <f t="shared" si="50"/>
        <v>16.205000000000002</v>
      </c>
      <c r="I474" s="41">
        <f t="shared" si="51"/>
        <v>6.9449999999999994</v>
      </c>
      <c r="J474" s="2"/>
    </row>
    <row r="475" spans="1:10">
      <c r="A475" s="14">
        <v>463.01</v>
      </c>
      <c r="B475" s="15" t="s">
        <v>0</v>
      </c>
      <c r="C475" s="14">
        <v>464</v>
      </c>
      <c r="D475" s="41">
        <f t="shared" si="52"/>
        <v>50.344000000000001</v>
      </c>
      <c r="E475" s="41">
        <f t="shared" si="47"/>
        <v>41.064</v>
      </c>
      <c r="F475" s="41">
        <f t="shared" si="48"/>
        <v>34.103999999999999</v>
      </c>
      <c r="G475" s="41">
        <f t="shared" si="49"/>
        <v>34.103999999999999</v>
      </c>
      <c r="H475" s="41">
        <f t="shared" si="50"/>
        <v>16.240000000000002</v>
      </c>
      <c r="I475" s="41">
        <f t="shared" si="51"/>
        <v>6.96</v>
      </c>
      <c r="J475" s="2"/>
    </row>
    <row r="476" spans="1:10">
      <c r="A476" s="14">
        <v>464.01</v>
      </c>
      <c r="B476" s="15" t="s">
        <v>0</v>
      </c>
      <c r="C476" s="14">
        <v>465</v>
      </c>
      <c r="D476" s="41">
        <f t="shared" si="52"/>
        <v>50.452500000000001</v>
      </c>
      <c r="E476" s="41">
        <f t="shared" si="47"/>
        <v>41.152499999999996</v>
      </c>
      <c r="F476" s="41">
        <f t="shared" si="48"/>
        <v>34.177499999999995</v>
      </c>
      <c r="G476" s="41">
        <f t="shared" si="49"/>
        <v>34.177499999999995</v>
      </c>
      <c r="H476" s="41">
        <f t="shared" si="50"/>
        <v>16.275000000000002</v>
      </c>
      <c r="I476" s="41">
        <f t="shared" si="51"/>
        <v>6.9749999999999996</v>
      </c>
      <c r="J476" s="2"/>
    </row>
    <row r="477" spans="1:10">
      <c r="A477" s="14">
        <v>465.01</v>
      </c>
      <c r="B477" s="15" t="s">
        <v>0</v>
      </c>
      <c r="C477" s="14">
        <v>466</v>
      </c>
      <c r="D477" s="41">
        <f t="shared" si="52"/>
        <v>50.561</v>
      </c>
      <c r="E477" s="41">
        <f t="shared" si="47"/>
        <v>41.241</v>
      </c>
      <c r="F477" s="41">
        <f t="shared" si="48"/>
        <v>34.250999999999998</v>
      </c>
      <c r="G477" s="41">
        <f t="shared" si="49"/>
        <v>34.250999999999998</v>
      </c>
      <c r="H477" s="41">
        <f t="shared" si="50"/>
        <v>16.310000000000002</v>
      </c>
      <c r="I477" s="41">
        <f t="shared" si="51"/>
        <v>6.9899999999999993</v>
      </c>
      <c r="J477" s="2"/>
    </row>
    <row r="478" spans="1:10">
      <c r="A478" s="14">
        <v>466.01</v>
      </c>
      <c r="B478" s="15" t="s">
        <v>0</v>
      </c>
      <c r="C478" s="14">
        <v>467</v>
      </c>
      <c r="D478" s="41">
        <f t="shared" si="52"/>
        <v>50.669499999999999</v>
      </c>
      <c r="E478" s="41">
        <f t="shared" si="47"/>
        <v>41.329499999999996</v>
      </c>
      <c r="F478" s="41">
        <f t="shared" si="48"/>
        <v>34.3245</v>
      </c>
      <c r="G478" s="41">
        <f t="shared" si="49"/>
        <v>34.3245</v>
      </c>
      <c r="H478" s="41">
        <f t="shared" si="50"/>
        <v>16.345000000000002</v>
      </c>
      <c r="I478" s="41">
        <f t="shared" si="51"/>
        <v>7.0049999999999999</v>
      </c>
      <c r="J478" s="2"/>
    </row>
    <row r="479" spans="1:10">
      <c r="A479" s="14">
        <v>467.01</v>
      </c>
      <c r="B479" s="15" t="s">
        <v>0</v>
      </c>
      <c r="C479" s="14">
        <v>468</v>
      </c>
      <c r="D479" s="41">
        <f t="shared" si="52"/>
        <v>50.777999999999999</v>
      </c>
      <c r="E479" s="41">
        <f t="shared" si="47"/>
        <v>41.417999999999999</v>
      </c>
      <c r="F479" s="41">
        <f t="shared" si="48"/>
        <v>34.397999999999996</v>
      </c>
      <c r="G479" s="41">
        <f t="shared" si="49"/>
        <v>34.397999999999996</v>
      </c>
      <c r="H479" s="41">
        <f t="shared" si="50"/>
        <v>16.380000000000003</v>
      </c>
      <c r="I479" s="41">
        <f t="shared" si="51"/>
        <v>7.02</v>
      </c>
      <c r="J479" s="2"/>
    </row>
    <row r="480" spans="1:10">
      <c r="A480" s="14">
        <v>468.01</v>
      </c>
      <c r="B480" s="15" t="s">
        <v>0</v>
      </c>
      <c r="C480" s="14">
        <v>469</v>
      </c>
      <c r="D480" s="41">
        <f t="shared" si="52"/>
        <v>50.886499999999998</v>
      </c>
      <c r="E480" s="41">
        <f t="shared" ref="E480:E543" si="53">(C480*0.0885)</f>
        <v>41.506499999999996</v>
      </c>
      <c r="F480" s="41">
        <f t="shared" si="48"/>
        <v>34.471499999999999</v>
      </c>
      <c r="G480" s="41">
        <f t="shared" si="49"/>
        <v>34.471499999999999</v>
      </c>
      <c r="H480" s="41">
        <f t="shared" si="50"/>
        <v>16.415000000000003</v>
      </c>
      <c r="I480" s="41">
        <f t="shared" si="51"/>
        <v>7.0350000000000001</v>
      </c>
      <c r="J480" s="2"/>
    </row>
    <row r="481" spans="1:10">
      <c r="A481" s="14">
        <v>469.01</v>
      </c>
      <c r="B481" s="15" t="s">
        <v>0</v>
      </c>
      <c r="C481" s="14">
        <v>470</v>
      </c>
      <c r="D481" s="41">
        <f t="shared" si="52"/>
        <v>50.994999999999997</v>
      </c>
      <c r="E481" s="41">
        <f t="shared" si="53"/>
        <v>41.594999999999999</v>
      </c>
      <c r="F481" s="41">
        <f t="shared" ref="F481:F544" si="54">(C481*0.0735)</f>
        <v>34.544999999999995</v>
      </c>
      <c r="G481" s="41">
        <f t="shared" ref="G481:G544" si="55">(C481*0.0735)</f>
        <v>34.544999999999995</v>
      </c>
      <c r="H481" s="41">
        <f t="shared" ref="H481:H544" si="56">(C481*0.035)</f>
        <v>16.450000000000003</v>
      </c>
      <c r="I481" s="41">
        <f t="shared" ref="I481:I544" si="57">(C481*0.015)</f>
        <v>7.05</v>
      </c>
      <c r="J481" s="2"/>
    </row>
    <row r="482" spans="1:10">
      <c r="A482" s="14">
        <v>470.01</v>
      </c>
      <c r="B482" s="15" t="s">
        <v>0</v>
      </c>
      <c r="C482" s="14">
        <v>471</v>
      </c>
      <c r="D482" s="41">
        <f t="shared" si="52"/>
        <v>51.103499999999997</v>
      </c>
      <c r="E482" s="41">
        <f t="shared" si="53"/>
        <v>41.683499999999995</v>
      </c>
      <c r="F482" s="41">
        <f t="shared" si="54"/>
        <v>34.618499999999997</v>
      </c>
      <c r="G482" s="41">
        <f t="shared" si="55"/>
        <v>34.618499999999997</v>
      </c>
      <c r="H482" s="41">
        <f t="shared" si="56"/>
        <v>16.485000000000003</v>
      </c>
      <c r="I482" s="41">
        <f t="shared" si="57"/>
        <v>7.0649999999999995</v>
      </c>
      <c r="J482" s="2"/>
    </row>
    <row r="483" spans="1:10">
      <c r="A483" s="14">
        <v>471.01</v>
      </c>
      <c r="B483" s="15" t="s">
        <v>0</v>
      </c>
      <c r="C483" s="14">
        <v>472</v>
      </c>
      <c r="D483" s="41">
        <f t="shared" si="52"/>
        <v>51.211999999999996</v>
      </c>
      <c r="E483" s="41">
        <f t="shared" si="53"/>
        <v>41.771999999999998</v>
      </c>
      <c r="F483" s="41">
        <f t="shared" si="54"/>
        <v>34.692</v>
      </c>
      <c r="G483" s="41">
        <f t="shared" si="55"/>
        <v>34.692</v>
      </c>
      <c r="H483" s="41">
        <f t="shared" si="56"/>
        <v>16.520000000000003</v>
      </c>
      <c r="I483" s="41">
        <f t="shared" si="57"/>
        <v>7.08</v>
      </c>
      <c r="J483" s="2"/>
    </row>
    <row r="484" spans="1:10">
      <c r="A484" s="14">
        <v>472.01</v>
      </c>
      <c r="B484" s="15" t="s">
        <v>0</v>
      </c>
      <c r="C484" s="14">
        <v>473</v>
      </c>
      <c r="D484" s="41">
        <f t="shared" si="52"/>
        <v>51.320500000000003</v>
      </c>
      <c r="E484" s="41">
        <f t="shared" si="53"/>
        <v>41.860499999999995</v>
      </c>
      <c r="F484" s="41">
        <f t="shared" si="54"/>
        <v>34.765499999999996</v>
      </c>
      <c r="G484" s="41">
        <f t="shared" si="55"/>
        <v>34.765499999999996</v>
      </c>
      <c r="H484" s="41">
        <f t="shared" si="56"/>
        <v>16.555000000000003</v>
      </c>
      <c r="I484" s="41">
        <f t="shared" si="57"/>
        <v>7.0949999999999998</v>
      </c>
      <c r="J484" s="2"/>
    </row>
    <row r="485" spans="1:10">
      <c r="A485" s="14">
        <v>473.01</v>
      </c>
      <c r="B485" s="15" t="s">
        <v>0</v>
      </c>
      <c r="C485" s="14">
        <v>474</v>
      </c>
      <c r="D485" s="41">
        <f t="shared" si="52"/>
        <v>51.429000000000002</v>
      </c>
      <c r="E485" s="41">
        <f t="shared" si="53"/>
        <v>41.948999999999998</v>
      </c>
      <c r="F485" s="41">
        <f t="shared" si="54"/>
        <v>34.838999999999999</v>
      </c>
      <c r="G485" s="41">
        <f t="shared" si="55"/>
        <v>34.838999999999999</v>
      </c>
      <c r="H485" s="41">
        <f t="shared" si="56"/>
        <v>16.59</v>
      </c>
      <c r="I485" s="41">
        <f t="shared" si="57"/>
        <v>7.1099999999999994</v>
      </c>
      <c r="J485" s="2"/>
    </row>
    <row r="486" spans="1:10">
      <c r="A486" s="14">
        <v>474.01</v>
      </c>
      <c r="B486" s="15" t="s">
        <v>0</v>
      </c>
      <c r="C486" s="14">
        <v>475</v>
      </c>
      <c r="D486" s="41">
        <f t="shared" si="52"/>
        <v>51.537500000000001</v>
      </c>
      <c r="E486" s="41">
        <f t="shared" si="53"/>
        <v>42.037499999999994</v>
      </c>
      <c r="F486" s="41">
        <f t="shared" si="54"/>
        <v>34.912500000000001</v>
      </c>
      <c r="G486" s="41">
        <f t="shared" si="55"/>
        <v>34.912500000000001</v>
      </c>
      <c r="H486" s="41">
        <f t="shared" si="56"/>
        <v>16.625</v>
      </c>
      <c r="I486" s="41">
        <f t="shared" si="57"/>
        <v>7.125</v>
      </c>
      <c r="J486" s="2"/>
    </row>
    <row r="487" spans="1:10">
      <c r="A487" s="14">
        <v>475.01</v>
      </c>
      <c r="B487" s="15" t="s">
        <v>0</v>
      </c>
      <c r="C487" s="14">
        <v>476</v>
      </c>
      <c r="D487" s="41">
        <f t="shared" si="52"/>
        <v>51.646000000000001</v>
      </c>
      <c r="E487" s="41">
        <f t="shared" si="53"/>
        <v>42.125999999999998</v>
      </c>
      <c r="F487" s="41">
        <f t="shared" si="54"/>
        <v>34.985999999999997</v>
      </c>
      <c r="G487" s="41">
        <f t="shared" si="55"/>
        <v>34.985999999999997</v>
      </c>
      <c r="H487" s="41">
        <f t="shared" si="56"/>
        <v>16.66</v>
      </c>
      <c r="I487" s="41">
        <f t="shared" si="57"/>
        <v>7.14</v>
      </c>
      <c r="J487" s="2"/>
    </row>
    <row r="488" spans="1:10">
      <c r="A488" s="14">
        <v>476.01</v>
      </c>
      <c r="B488" s="15" t="s">
        <v>0</v>
      </c>
      <c r="C488" s="14">
        <v>477</v>
      </c>
      <c r="D488" s="41">
        <f t="shared" si="52"/>
        <v>51.7545</v>
      </c>
      <c r="E488" s="41">
        <f t="shared" si="53"/>
        <v>42.214500000000001</v>
      </c>
      <c r="F488" s="41">
        <f t="shared" si="54"/>
        <v>35.0595</v>
      </c>
      <c r="G488" s="41">
        <f t="shared" si="55"/>
        <v>35.0595</v>
      </c>
      <c r="H488" s="41">
        <f t="shared" si="56"/>
        <v>16.695</v>
      </c>
      <c r="I488" s="41">
        <f t="shared" si="57"/>
        <v>7.1549999999999994</v>
      </c>
      <c r="J488" s="2"/>
    </row>
    <row r="489" spans="1:10">
      <c r="A489" s="14">
        <v>477.01</v>
      </c>
      <c r="B489" s="15" t="s">
        <v>0</v>
      </c>
      <c r="C489" s="14">
        <v>478</v>
      </c>
      <c r="D489" s="41">
        <f t="shared" si="52"/>
        <v>51.863</v>
      </c>
      <c r="E489" s="41">
        <f t="shared" si="53"/>
        <v>42.302999999999997</v>
      </c>
      <c r="F489" s="41">
        <f t="shared" si="54"/>
        <v>35.132999999999996</v>
      </c>
      <c r="G489" s="41">
        <f t="shared" si="55"/>
        <v>35.132999999999996</v>
      </c>
      <c r="H489" s="41">
        <f t="shared" si="56"/>
        <v>16.73</v>
      </c>
      <c r="I489" s="41">
        <f t="shared" si="57"/>
        <v>7.17</v>
      </c>
      <c r="J489" s="2"/>
    </row>
    <row r="490" spans="1:10">
      <c r="A490" s="14">
        <v>478.01</v>
      </c>
      <c r="B490" s="15" t="s">
        <v>0</v>
      </c>
      <c r="C490" s="14">
        <v>479</v>
      </c>
      <c r="D490" s="41">
        <f t="shared" si="52"/>
        <v>51.971499999999999</v>
      </c>
      <c r="E490" s="41">
        <f t="shared" si="53"/>
        <v>42.391500000000001</v>
      </c>
      <c r="F490" s="41">
        <f t="shared" si="54"/>
        <v>35.206499999999998</v>
      </c>
      <c r="G490" s="41">
        <f t="shared" si="55"/>
        <v>35.206499999999998</v>
      </c>
      <c r="H490" s="41">
        <f t="shared" si="56"/>
        <v>16.765000000000001</v>
      </c>
      <c r="I490" s="41">
        <f t="shared" si="57"/>
        <v>7.1849999999999996</v>
      </c>
      <c r="J490" s="2"/>
    </row>
    <row r="491" spans="1:10">
      <c r="A491" s="14">
        <v>479.01</v>
      </c>
      <c r="B491" s="15" t="s">
        <v>0</v>
      </c>
      <c r="C491" s="14">
        <v>480</v>
      </c>
      <c r="D491" s="41">
        <f t="shared" si="52"/>
        <v>52.08</v>
      </c>
      <c r="E491" s="41">
        <f t="shared" si="53"/>
        <v>42.48</v>
      </c>
      <c r="F491" s="41">
        <f t="shared" si="54"/>
        <v>35.28</v>
      </c>
      <c r="G491" s="41">
        <f t="shared" si="55"/>
        <v>35.28</v>
      </c>
      <c r="H491" s="41">
        <f t="shared" si="56"/>
        <v>16.8</v>
      </c>
      <c r="I491" s="41">
        <f t="shared" si="57"/>
        <v>7.1999999999999993</v>
      </c>
      <c r="J491" s="2"/>
    </row>
    <row r="492" spans="1:10">
      <c r="A492" s="14">
        <v>480.01</v>
      </c>
      <c r="B492" s="15" t="s">
        <v>0</v>
      </c>
      <c r="C492" s="14">
        <v>481</v>
      </c>
      <c r="D492" s="41">
        <f t="shared" si="52"/>
        <v>52.188499999999998</v>
      </c>
      <c r="E492" s="41">
        <f t="shared" si="53"/>
        <v>42.5685</v>
      </c>
      <c r="F492" s="41">
        <f t="shared" si="54"/>
        <v>35.353499999999997</v>
      </c>
      <c r="G492" s="41">
        <f t="shared" si="55"/>
        <v>35.353499999999997</v>
      </c>
      <c r="H492" s="41">
        <f t="shared" si="56"/>
        <v>16.835000000000001</v>
      </c>
      <c r="I492" s="41">
        <f t="shared" si="57"/>
        <v>7.2149999999999999</v>
      </c>
      <c r="J492" s="2"/>
    </row>
    <row r="493" spans="1:10">
      <c r="A493" s="14">
        <v>481.01</v>
      </c>
      <c r="B493" s="15" t="s">
        <v>0</v>
      </c>
      <c r="C493" s="14">
        <v>482</v>
      </c>
      <c r="D493" s="41">
        <f t="shared" si="52"/>
        <v>52.296999999999997</v>
      </c>
      <c r="E493" s="41">
        <f t="shared" si="53"/>
        <v>42.656999999999996</v>
      </c>
      <c r="F493" s="41">
        <f t="shared" si="54"/>
        <v>35.427</v>
      </c>
      <c r="G493" s="41">
        <f t="shared" si="55"/>
        <v>35.427</v>
      </c>
      <c r="H493" s="41">
        <f t="shared" si="56"/>
        <v>16.87</v>
      </c>
      <c r="I493" s="41">
        <f t="shared" si="57"/>
        <v>7.2299999999999995</v>
      </c>
      <c r="J493" s="2"/>
    </row>
    <row r="494" spans="1:10">
      <c r="A494" s="14">
        <v>482.01</v>
      </c>
      <c r="B494" s="15" t="s">
        <v>0</v>
      </c>
      <c r="C494" s="14">
        <v>483</v>
      </c>
      <c r="D494" s="41">
        <f t="shared" si="52"/>
        <v>52.405499999999996</v>
      </c>
      <c r="E494" s="41">
        <f t="shared" si="53"/>
        <v>42.7455</v>
      </c>
      <c r="F494" s="41">
        <f t="shared" si="54"/>
        <v>35.500499999999995</v>
      </c>
      <c r="G494" s="41">
        <f t="shared" si="55"/>
        <v>35.500499999999995</v>
      </c>
      <c r="H494" s="41">
        <f t="shared" si="56"/>
        <v>16.905000000000001</v>
      </c>
      <c r="I494" s="41">
        <f t="shared" si="57"/>
        <v>7.2450000000000001</v>
      </c>
      <c r="J494" s="2"/>
    </row>
    <row r="495" spans="1:10">
      <c r="A495" s="14">
        <v>483.01</v>
      </c>
      <c r="B495" s="15" t="s">
        <v>0</v>
      </c>
      <c r="C495" s="14">
        <v>484</v>
      </c>
      <c r="D495" s="41">
        <f t="shared" si="52"/>
        <v>52.514000000000003</v>
      </c>
      <c r="E495" s="41">
        <f t="shared" si="53"/>
        <v>42.833999999999996</v>
      </c>
      <c r="F495" s="41">
        <f t="shared" si="54"/>
        <v>35.573999999999998</v>
      </c>
      <c r="G495" s="41">
        <f t="shared" si="55"/>
        <v>35.573999999999998</v>
      </c>
      <c r="H495" s="41">
        <f t="shared" si="56"/>
        <v>16.940000000000001</v>
      </c>
      <c r="I495" s="41">
        <f t="shared" si="57"/>
        <v>7.26</v>
      </c>
      <c r="J495" s="2"/>
    </row>
    <row r="496" spans="1:10">
      <c r="A496" s="14">
        <v>484.01</v>
      </c>
      <c r="B496" s="15" t="s">
        <v>0</v>
      </c>
      <c r="C496" s="14">
        <v>485</v>
      </c>
      <c r="D496" s="41">
        <f t="shared" si="52"/>
        <v>52.622500000000002</v>
      </c>
      <c r="E496" s="41">
        <f t="shared" si="53"/>
        <v>42.922499999999999</v>
      </c>
      <c r="F496" s="41">
        <f t="shared" si="54"/>
        <v>35.647500000000001</v>
      </c>
      <c r="G496" s="41">
        <f t="shared" si="55"/>
        <v>35.647500000000001</v>
      </c>
      <c r="H496" s="41">
        <f t="shared" si="56"/>
        <v>16.975000000000001</v>
      </c>
      <c r="I496" s="41">
        <f t="shared" si="57"/>
        <v>7.2749999999999995</v>
      </c>
      <c r="J496" s="2"/>
    </row>
    <row r="497" spans="1:10">
      <c r="A497" s="14">
        <v>485.01</v>
      </c>
      <c r="B497" s="15" t="s">
        <v>0</v>
      </c>
      <c r="C497" s="14">
        <v>486</v>
      </c>
      <c r="D497" s="41">
        <f t="shared" si="52"/>
        <v>52.731000000000002</v>
      </c>
      <c r="E497" s="41">
        <f t="shared" si="53"/>
        <v>43.010999999999996</v>
      </c>
      <c r="F497" s="41">
        <f t="shared" si="54"/>
        <v>35.720999999999997</v>
      </c>
      <c r="G497" s="41">
        <f t="shared" si="55"/>
        <v>35.720999999999997</v>
      </c>
      <c r="H497" s="41">
        <f t="shared" si="56"/>
        <v>17.010000000000002</v>
      </c>
      <c r="I497" s="41">
        <f t="shared" si="57"/>
        <v>7.29</v>
      </c>
      <c r="J497" s="2"/>
    </row>
    <row r="498" spans="1:10">
      <c r="A498" s="14">
        <v>486.01</v>
      </c>
      <c r="B498" s="15" t="s">
        <v>0</v>
      </c>
      <c r="C498" s="14">
        <v>487</v>
      </c>
      <c r="D498" s="41">
        <f t="shared" si="52"/>
        <v>52.839500000000001</v>
      </c>
      <c r="E498" s="41">
        <f t="shared" si="53"/>
        <v>43.099499999999999</v>
      </c>
      <c r="F498" s="41">
        <f t="shared" si="54"/>
        <v>35.794499999999999</v>
      </c>
      <c r="G498" s="41">
        <f t="shared" si="55"/>
        <v>35.794499999999999</v>
      </c>
      <c r="H498" s="41">
        <f t="shared" si="56"/>
        <v>17.045000000000002</v>
      </c>
      <c r="I498" s="41">
        <f t="shared" si="57"/>
        <v>7.3049999999999997</v>
      </c>
      <c r="J498" s="2"/>
    </row>
    <row r="499" spans="1:10">
      <c r="A499" s="14">
        <v>487.01</v>
      </c>
      <c r="B499" s="15" t="s">
        <v>0</v>
      </c>
      <c r="C499" s="14">
        <v>488</v>
      </c>
      <c r="D499" s="41">
        <f t="shared" si="52"/>
        <v>52.948</v>
      </c>
      <c r="E499" s="41">
        <f t="shared" si="53"/>
        <v>43.187999999999995</v>
      </c>
      <c r="F499" s="41">
        <f t="shared" si="54"/>
        <v>35.867999999999995</v>
      </c>
      <c r="G499" s="41">
        <f t="shared" si="55"/>
        <v>35.867999999999995</v>
      </c>
      <c r="H499" s="41">
        <f t="shared" si="56"/>
        <v>17.080000000000002</v>
      </c>
      <c r="I499" s="41">
        <f t="shared" si="57"/>
        <v>7.3199999999999994</v>
      </c>
      <c r="J499" s="2"/>
    </row>
    <row r="500" spans="1:10">
      <c r="A500" s="14">
        <v>488.01</v>
      </c>
      <c r="B500" s="15" t="s">
        <v>0</v>
      </c>
      <c r="C500" s="14">
        <v>489</v>
      </c>
      <c r="D500" s="41">
        <f t="shared" si="52"/>
        <v>53.0565</v>
      </c>
      <c r="E500" s="41">
        <f t="shared" si="53"/>
        <v>43.276499999999999</v>
      </c>
      <c r="F500" s="41">
        <f t="shared" si="54"/>
        <v>35.941499999999998</v>
      </c>
      <c r="G500" s="41">
        <f t="shared" si="55"/>
        <v>35.941499999999998</v>
      </c>
      <c r="H500" s="41">
        <f t="shared" si="56"/>
        <v>17.115000000000002</v>
      </c>
      <c r="I500" s="41">
        <f t="shared" si="57"/>
        <v>7.335</v>
      </c>
      <c r="J500" s="2"/>
    </row>
    <row r="501" spans="1:10">
      <c r="A501" s="14">
        <v>489.01</v>
      </c>
      <c r="B501" s="15" t="s">
        <v>0</v>
      </c>
      <c r="C501" s="14">
        <v>490</v>
      </c>
      <c r="D501" s="41">
        <f t="shared" si="52"/>
        <v>53.164999999999999</v>
      </c>
      <c r="E501" s="41">
        <f t="shared" si="53"/>
        <v>43.364999999999995</v>
      </c>
      <c r="F501" s="41">
        <f t="shared" si="54"/>
        <v>36.015000000000001</v>
      </c>
      <c r="G501" s="41">
        <f t="shared" si="55"/>
        <v>36.015000000000001</v>
      </c>
      <c r="H501" s="41">
        <f t="shared" si="56"/>
        <v>17.150000000000002</v>
      </c>
      <c r="I501" s="41">
        <f t="shared" si="57"/>
        <v>7.35</v>
      </c>
      <c r="J501" s="2"/>
    </row>
    <row r="502" spans="1:10">
      <c r="A502" s="14">
        <v>490.01</v>
      </c>
      <c r="B502" s="15" t="s">
        <v>0</v>
      </c>
      <c r="C502" s="14">
        <v>491</v>
      </c>
      <c r="D502" s="41">
        <f t="shared" si="52"/>
        <v>53.273499999999999</v>
      </c>
      <c r="E502" s="41">
        <f t="shared" si="53"/>
        <v>43.453499999999998</v>
      </c>
      <c r="F502" s="41">
        <f t="shared" si="54"/>
        <v>36.088499999999996</v>
      </c>
      <c r="G502" s="41">
        <f t="shared" si="55"/>
        <v>36.088499999999996</v>
      </c>
      <c r="H502" s="41">
        <f t="shared" si="56"/>
        <v>17.185000000000002</v>
      </c>
      <c r="I502" s="41">
        <f t="shared" si="57"/>
        <v>7.3649999999999993</v>
      </c>
      <c r="J502" s="2"/>
    </row>
    <row r="503" spans="1:10">
      <c r="A503" s="14">
        <v>491.01</v>
      </c>
      <c r="B503" s="15" t="s">
        <v>0</v>
      </c>
      <c r="C503" s="14">
        <v>492</v>
      </c>
      <c r="D503" s="41">
        <f t="shared" si="52"/>
        <v>53.381999999999998</v>
      </c>
      <c r="E503" s="41">
        <f t="shared" si="53"/>
        <v>43.541999999999994</v>
      </c>
      <c r="F503" s="41">
        <f t="shared" si="54"/>
        <v>36.161999999999999</v>
      </c>
      <c r="G503" s="41">
        <f t="shared" si="55"/>
        <v>36.161999999999999</v>
      </c>
      <c r="H503" s="41">
        <f t="shared" si="56"/>
        <v>17.220000000000002</v>
      </c>
      <c r="I503" s="41">
        <f t="shared" si="57"/>
        <v>7.38</v>
      </c>
      <c r="J503" s="2"/>
    </row>
    <row r="504" spans="1:10">
      <c r="A504" s="14">
        <v>492.01</v>
      </c>
      <c r="B504" s="15" t="s">
        <v>0</v>
      </c>
      <c r="C504" s="14">
        <v>493</v>
      </c>
      <c r="D504" s="41">
        <f t="shared" si="52"/>
        <v>53.490499999999997</v>
      </c>
      <c r="E504" s="41">
        <f t="shared" si="53"/>
        <v>43.630499999999998</v>
      </c>
      <c r="F504" s="41">
        <f t="shared" si="54"/>
        <v>36.235499999999995</v>
      </c>
      <c r="G504" s="41">
        <f t="shared" si="55"/>
        <v>36.235499999999995</v>
      </c>
      <c r="H504" s="41">
        <f t="shared" si="56"/>
        <v>17.255000000000003</v>
      </c>
      <c r="I504" s="41">
        <f t="shared" si="57"/>
        <v>7.3949999999999996</v>
      </c>
      <c r="J504" s="2"/>
    </row>
    <row r="505" spans="1:10">
      <c r="A505" s="14">
        <v>493.01</v>
      </c>
      <c r="B505" s="15" t="s">
        <v>0</v>
      </c>
      <c r="C505" s="14">
        <v>494</v>
      </c>
      <c r="D505" s="41">
        <f t="shared" si="52"/>
        <v>53.598999999999997</v>
      </c>
      <c r="E505" s="41">
        <f t="shared" si="53"/>
        <v>43.719000000000001</v>
      </c>
      <c r="F505" s="41">
        <f t="shared" si="54"/>
        <v>36.308999999999997</v>
      </c>
      <c r="G505" s="41">
        <f t="shared" si="55"/>
        <v>36.308999999999997</v>
      </c>
      <c r="H505" s="41">
        <f t="shared" si="56"/>
        <v>17.290000000000003</v>
      </c>
      <c r="I505" s="41">
        <f t="shared" si="57"/>
        <v>7.41</v>
      </c>
      <c r="J505" s="2"/>
    </row>
    <row r="506" spans="1:10">
      <c r="A506" s="14">
        <v>494.01</v>
      </c>
      <c r="B506" s="15" t="s">
        <v>0</v>
      </c>
      <c r="C506" s="14">
        <v>495</v>
      </c>
      <c r="D506" s="41">
        <f t="shared" si="52"/>
        <v>53.707500000000003</v>
      </c>
      <c r="E506" s="41">
        <f t="shared" si="53"/>
        <v>43.807499999999997</v>
      </c>
      <c r="F506" s="41">
        <f t="shared" si="54"/>
        <v>36.3825</v>
      </c>
      <c r="G506" s="41">
        <f t="shared" si="55"/>
        <v>36.3825</v>
      </c>
      <c r="H506" s="41">
        <f t="shared" si="56"/>
        <v>17.325000000000003</v>
      </c>
      <c r="I506" s="41">
        <f t="shared" si="57"/>
        <v>7.4249999999999998</v>
      </c>
      <c r="J506" s="2"/>
    </row>
    <row r="507" spans="1:10">
      <c r="A507" s="14">
        <v>495.01</v>
      </c>
      <c r="B507" s="15" t="s">
        <v>0</v>
      </c>
      <c r="C507" s="14">
        <v>496</v>
      </c>
      <c r="D507" s="41">
        <f t="shared" si="52"/>
        <v>53.816000000000003</v>
      </c>
      <c r="E507" s="41">
        <f t="shared" si="53"/>
        <v>43.896000000000001</v>
      </c>
      <c r="F507" s="41">
        <f t="shared" si="54"/>
        <v>36.455999999999996</v>
      </c>
      <c r="G507" s="41">
        <f t="shared" si="55"/>
        <v>36.455999999999996</v>
      </c>
      <c r="H507" s="41">
        <f t="shared" si="56"/>
        <v>17.360000000000003</v>
      </c>
      <c r="I507" s="41">
        <f t="shared" si="57"/>
        <v>7.4399999999999995</v>
      </c>
      <c r="J507" s="2"/>
    </row>
    <row r="508" spans="1:10">
      <c r="A508" s="14">
        <v>496.01</v>
      </c>
      <c r="B508" s="15" t="s">
        <v>0</v>
      </c>
      <c r="C508" s="14">
        <v>497</v>
      </c>
      <c r="D508" s="41">
        <f t="shared" si="52"/>
        <v>53.924500000000002</v>
      </c>
      <c r="E508" s="41">
        <f t="shared" si="53"/>
        <v>43.984499999999997</v>
      </c>
      <c r="F508" s="41">
        <f t="shared" si="54"/>
        <v>36.529499999999999</v>
      </c>
      <c r="G508" s="41">
        <f t="shared" si="55"/>
        <v>36.529499999999999</v>
      </c>
      <c r="H508" s="41">
        <f t="shared" si="56"/>
        <v>17.395000000000003</v>
      </c>
      <c r="I508" s="41">
        <f t="shared" si="57"/>
        <v>7.4550000000000001</v>
      </c>
      <c r="J508" s="2"/>
    </row>
    <row r="509" spans="1:10">
      <c r="A509" s="14">
        <v>497.01</v>
      </c>
      <c r="B509" s="15" t="s">
        <v>0</v>
      </c>
      <c r="C509" s="14">
        <v>498</v>
      </c>
      <c r="D509" s="41">
        <f t="shared" si="52"/>
        <v>54.033000000000001</v>
      </c>
      <c r="E509" s="41">
        <f t="shared" si="53"/>
        <v>44.073</v>
      </c>
      <c r="F509" s="41">
        <f t="shared" si="54"/>
        <v>36.602999999999994</v>
      </c>
      <c r="G509" s="41">
        <f t="shared" si="55"/>
        <v>36.602999999999994</v>
      </c>
      <c r="H509" s="41">
        <f t="shared" si="56"/>
        <v>17.430000000000003</v>
      </c>
      <c r="I509" s="41">
        <f t="shared" si="57"/>
        <v>7.47</v>
      </c>
      <c r="J509" s="2"/>
    </row>
    <row r="510" spans="1:10">
      <c r="A510" s="14">
        <v>498.01</v>
      </c>
      <c r="B510" s="15" t="s">
        <v>0</v>
      </c>
      <c r="C510" s="14">
        <v>499</v>
      </c>
      <c r="D510" s="41">
        <f t="shared" si="52"/>
        <v>54.141500000000001</v>
      </c>
      <c r="E510" s="41">
        <f t="shared" si="53"/>
        <v>44.161499999999997</v>
      </c>
      <c r="F510" s="41">
        <f t="shared" si="54"/>
        <v>36.676499999999997</v>
      </c>
      <c r="G510" s="41">
        <f t="shared" si="55"/>
        <v>36.676499999999997</v>
      </c>
      <c r="H510" s="41">
        <f t="shared" si="56"/>
        <v>17.465000000000003</v>
      </c>
      <c r="I510" s="41">
        <f t="shared" si="57"/>
        <v>7.4849999999999994</v>
      </c>
      <c r="J510" s="2"/>
    </row>
    <row r="511" spans="1:10">
      <c r="A511" s="14">
        <v>499.01</v>
      </c>
      <c r="B511" s="15" t="s">
        <v>0</v>
      </c>
      <c r="C511" s="14">
        <v>500</v>
      </c>
      <c r="D511" s="41">
        <f t="shared" si="52"/>
        <v>54.25</v>
      </c>
      <c r="E511" s="41">
        <f t="shared" si="53"/>
        <v>44.25</v>
      </c>
      <c r="F511" s="41">
        <f t="shared" si="54"/>
        <v>36.75</v>
      </c>
      <c r="G511" s="41">
        <f t="shared" si="55"/>
        <v>36.75</v>
      </c>
      <c r="H511" s="41">
        <f t="shared" si="56"/>
        <v>17.5</v>
      </c>
      <c r="I511" s="41">
        <f t="shared" si="57"/>
        <v>7.5</v>
      </c>
      <c r="J511" s="2"/>
    </row>
    <row r="512" spans="1:10">
      <c r="A512" s="14">
        <v>500.01</v>
      </c>
      <c r="B512" s="15" t="s">
        <v>0</v>
      </c>
      <c r="C512" s="14">
        <v>501</v>
      </c>
      <c r="D512" s="41">
        <f t="shared" si="52"/>
        <v>54.358499999999999</v>
      </c>
      <c r="E512" s="41">
        <f t="shared" si="53"/>
        <v>44.338499999999996</v>
      </c>
      <c r="F512" s="41">
        <f t="shared" si="54"/>
        <v>36.823499999999996</v>
      </c>
      <c r="G512" s="41">
        <f t="shared" si="55"/>
        <v>36.823499999999996</v>
      </c>
      <c r="H512" s="41">
        <f t="shared" si="56"/>
        <v>17.535</v>
      </c>
      <c r="I512" s="41">
        <f t="shared" si="57"/>
        <v>7.5149999999999997</v>
      </c>
      <c r="J512" s="2"/>
    </row>
    <row r="513" spans="1:10">
      <c r="A513" s="14">
        <v>501.01</v>
      </c>
      <c r="B513" s="15" t="s">
        <v>0</v>
      </c>
      <c r="C513" s="14">
        <v>502</v>
      </c>
      <c r="D513" s="41">
        <f t="shared" si="52"/>
        <v>54.466999999999999</v>
      </c>
      <c r="E513" s="41">
        <f t="shared" si="53"/>
        <v>44.427</v>
      </c>
      <c r="F513" s="41">
        <f t="shared" si="54"/>
        <v>36.896999999999998</v>
      </c>
      <c r="G513" s="41">
        <f t="shared" si="55"/>
        <v>36.896999999999998</v>
      </c>
      <c r="H513" s="41">
        <f t="shared" si="56"/>
        <v>17.57</v>
      </c>
      <c r="I513" s="41">
        <f t="shared" si="57"/>
        <v>7.5299999999999994</v>
      </c>
      <c r="J513" s="2"/>
    </row>
    <row r="514" spans="1:10">
      <c r="A514" s="14">
        <v>502.01</v>
      </c>
      <c r="B514" s="15" t="s">
        <v>0</v>
      </c>
      <c r="C514" s="14">
        <v>503</v>
      </c>
      <c r="D514" s="41">
        <f t="shared" si="52"/>
        <v>54.575499999999998</v>
      </c>
      <c r="E514" s="41">
        <f t="shared" si="53"/>
        <v>44.515499999999996</v>
      </c>
      <c r="F514" s="41">
        <f t="shared" si="54"/>
        <v>36.970500000000001</v>
      </c>
      <c r="G514" s="41">
        <f t="shared" si="55"/>
        <v>36.970500000000001</v>
      </c>
      <c r="H514" s="41">
        <f t="shared" si="56"/>
        <v>17.605</v>
      </c>
      <c r="I514" s="41">
        <f t="shared" si="57"/>
        <v>7.5449999999999999</v>
      </c>
      <c r="J514" s="2"/>
    </row>
    <row r="515" spans="1:10">
      <c r="A515" s="14">
        <v>503.01</v>
      </c>
      <c r="B515" s="15" t="s">
        <v>0</v>
      </c>
      <c r="C515" s="14">
        <v>504</v>
      </c>
      <c r="D515" s="41">
        <f t="shared" si="52"/>
        <v>54.683999999999997</v>
      </c>
      <c r="E515" s="41">
        <f t="shared" si="53"/>
        <v>44.603999999999999</v>
      </c>
      <c r="F515" s="41">
        <f t="shared" si="54"/>
        <v>37.043999999999997</v>
      </c>
      <c r="G515" s="41">
        <f t="shared" si="55"/>
        <v>37.043999999999997</v>
      </c>
      <c r="H515" s="41">
        <f t="shared" si="56"/>
        <v>17.64</v>
      </c>
      <c r="I515" s="41">
        <f t="shared" si="57"/>
        <v>7.56</v>
      </c>
      <c r="J515" s="2"/>
    </row>
    <row r="516" spans="1:10">
      <c r="A516" s="14">
        <v>504.01</v>
      </c>
      <c r="B516" s="15" t="s">
        <v>0</v>
      </c>
      <c r="C516" s="14">
        <v>505</v>
      </c>
      <c r="D516" s="41">
        <f t="shared" si="52"/>
        <v>54.792499999999997</v>
      </c>
      <c r="E516" s="41">
        <f t="shared" si="53"/>
        <v>44.692499999999995</v>
      </c>
      <c r="F516" s="41">
        <f t="shared" si="54"/>
        <v>37.1175</v>
      </c>
      <c r="G516" s="41">
        <f t="shared" si="55"/>
        <v>37.1175</v>
      </c>
      <c r="H516" s="41">
        <f t="shared" si="56"/>
        <v>17.675000000000001</v>
      </c>
      <c r="I516" s="41">
        <f t="shared" si="57"/>
        <v>7.5749999999999993</v>
      </c>
      <c r="J516" s="2"/>
    </row>
    <row r="517" spans="1:10">
      <c r="A517" s="14">
        <v>505.01</v>
      </c>
      <c r="B517" s="15" t="s">
        <v>0</v>
      </c>
      <c r="C517" s="14">
        <v>506</v>
      </c>
      <c r="D517" s="41">
        <f t="shared" si="52"/>
        <v>54.900999999999996</v>
      </c>
      <c r="E517" s="41">
        <f t="shared" si="53"/>
        <v>44.780999999999999</v>
      </c>
      <c r="F517" s="41">
        <f t="shared" si="54"/>
        <v>37.190999999999995</v>
      </c>
      <c r="G517" s="41">
        <f t="shared" si="55"/>
        <v>37.190999999999995</v>
      </c>
      <c r="H517" s="41">
        <f t="shared" si="56"/>
        <v>17.71</v>
      </c>
      <c r="I517" s="41">
        <f t="shared" si="57"/>
        <v>7.59</v>
      </c>
      <c r="J517" s="2"/>
    </row>
    <row r="518" spans="1:10">
      <c r="A518" s="14">
        <v>506.01</v>
      </c>
      <c r="B518" s="15" t="s">
        <v>0</v>
      </c>
      <c r="C518" s="14">
        <v>507</v>
      </c>
      <c r="D518" s="41">
        <f t="shared" si="52"/>
        <v>55.009500000000003</v>
      </c>
      <c r="E518" s="41">
        <f t="shared" si="53"/>
        <v>44.869499999999995</v>
      </c>
      <c r="F518" s="41">
        <f t="shared" si="54"/>
        <v>37.264499999999998</v>
      </c>
      <c r="G518" s="41">
        <f t="shared" si="55"/>
        <v>37.264499999999998</v>
      </c>
      <c r="H518" s="41">
        <f t="shared" si="56"/>
        <v>17.745000000000001</v>
      </c>
      <c r="I518" s="41">
        <f t="shared" si="57"/>
        <v>7.6049999999999995</v>
      </c>
      <c r="J518" s="2"/>
    </row>
    <row r="519" spans="1:10">
      <c r="A519" s="14">
        <v>507.01</v>
      </c>
      <c r="B519" s="15" t="s">
        <v>0</v>
      </c>
      <c r="C519" s="14">
        <v>508</v>
      </c>
      <c r="D519" s="41">
        <f t="shared" si="52"/>
        <v>55.118000000000002</v>
      </c>
      <c r="E519" s="41">
        <f t="shared" si="53"/>
        <v>44.957999999999998</v>
      </c>
      <c r="F519" s="41">
        <f t="shared" si="54"/>
        <v>37.338000000000001</v>
      </c>
      <c r="G519" s="41">
        <f t="shared" si="55"/>
        <v>37.338000000000001</v>
      </c>
      <c r="H519" s="41">
        <f t="shared" si="56"/>
        <v>17.78</v>
      </c>
      <c r="I519" s="41">
        <f t="shared" si="57"/>
        <v>7.62</v>
      </c>
      <c r="J519" s="2"/>
    </row>
    <row r="520" spans="1:10">
      <c r="A520" s="14">
        <v>508.01</v>
      </c>
      <c r="B520" s="15" t="s">
        <v>0</v>
      </c>
      <c r="C520" s="14">
        <v>509</v>
      </c>
      <c r="D520" s="41">
        <f t="shared" si="52"/>
        <v>55.226500000000001</v>
      </c>
      <c r="E520" s="41">
        <f t="shared" si="53"/>
        <v>45.046499999999995</v>
      </c>
      <c r="F520" s="41">
        <f t="shared" si="54"/>
        <v>37.411499999999997</v>
      </c>
      <c r="G520" s="41">
        <f t="shared" si="55"/>
        <v>37.411499999999997</v>
      </c>
      <c r="H520" s="41">
        <f t="shared" si="56"/>
        <v>17.815000000000001</v>
      </c>
      <c r="I520" s="41">
        <f t="shared" si="57"/>
        <v>7.6349999999999998</v>
      </c>
      <c r="J520" s="2"/>
    </row>
    <row r="521" spans="1:10">
      <c r="A521" s="14">
        <v>509.01</v>
      </c>
      <c r="B521" s="15" t="s">
        <v>0</v>
      </c>
      <c r="C521" s="14">
        <v>510</v>
      </c>
      <c r="D521" s="41">
        <f t="shared" si="52"/>
        <v>55.335000000000001</v>
      </c>
      <c r="E521" s="41">
        <f t="shared" si="53"/>
        <v>45.134999999999998</v>
      </c>
      <c r="F521" s="41">
        <f t="shared" si="54"/>
        <v>37.484999999999999</v>
      </c>
      <c r="G521" s="41">
        <f t="shared" si="55"/>
        <v>37.484999999999999</v>
      </c>
      <c r="H521" s="41">
        <f t="shared" si="56"/>
        <v>17.850000000000001</v>
      </c>
      <c r="I521" s="41">
        <f t="shared" si="57"/>
        <v>7.6499999999999995</v>
      </c>
      <c r="J521" s="2"/>
    </row>
    <row r="522" spans="1:10">
      <c r="A522" s="14">
        <v>510.01</v>
      </c>
      <c r="B522" s="15" t="s">
        <v>0</v>
      </c>
      <c r="C522" s="14">
        <v>511</v>
      </c>
      <c r="D522" s="41">
        <f t="shared" si="52"/>
        <v>55.4435</v>
      </c>
      <c r="E522" s="41">
        <f t="shared" si="53"/>
        <v>45.223499999999994</v>
      </c>
      <c r="F522" s="41">
        <f t="shared" si="54"/>
        <v>37.558499999999995</v>
      </c>
      <c r="G522" s="41">
        <f t="shared" si="55"/>
        <v>37.558499999999995</v>
      </c>
      <c r="H522" s="41">
        <f t="shared" si="56"/>
        <v>17.885000000000002</v>
      </c>
      <c r="I522" s="41">
        <f t="shared" si="57"/>
        <v>7.665</v>
      </c>
      <c r="J522" s="2"/>
    </row>
    <row r="523" spans="1:10">
      <c r="A523" s="14">
        <v>511.01</v>
      </c>
      <c r="B523" s="15" t="s">
        <v>0</v>
      </c>
      <c r="C523" s="14">
        <v>512</v>
      </c>
      <c r="D523" s="41">
        <f t="shared" si="52"/>
        <v>55.552</v>
      </c>
      <c r="E523" s="41">
        <f t="shared" si="53"/>
        <v>45.311999999999998</v>
      </c>
      <c r="F523" s="41">
        <f t="shared" si="54"/>
        <v>37.631999999999998</v>
      </c>
      <c r="G523" s="41">
        <f t="shared" si="55"/>
        <v>37.631999999999998</v>
      </c>
      <c r="H523" s="41">
        <f t="shared" si="56"/>
        <v>17.920000000000002</v>
      </c>
      <c r="I523" s="41">
        <f t="shared" si="57"/>
        <v>7.68</v>
      </c>
      <c r="J523" s="2"/>
    </row>
    <row r="524" spans="1:10">
      <c r="A524" s="14">
        <v>512.01</v>
      </c>
      <c r="B524" s="15" t="s">
        <v>0</v>
      </c>
      <c r="C524" s="14">
        <v>513</v>
      </c>
      <c r="D524" s="41">
        <f t="shared" si="52"/>
        <v>55.660499999999999</v>
      </c>
      <c r="E524" s="41">
        <f t="shared" si="53"/>
        <v>45.400500000000001</v>
      </c>
      <c r="F524" s="41">
        <f t="shared" si="54"/>
        <v>37.705500000000001</v>
      </c>
      <c r="G524" s="41">
        <f t="shared" si="55"/>
        <v>37.705500000000001</v>
      </c>
      <c r="H524" s="41">
        <f t="shared" si="56"/>
        <v>17.955000000000002</v>
      </c>
      <c r="I524" s="41">
        <f t="shared" si="57"/>
        <v>7.6949999999999994</v>
      </c>
      <c r="J524" s="2"/>
    </row>
    <row r="525" spans="1:10">
      <c r="A525" s="14">
        <v>513.01</v>
      </c>
      <c r="B525" s="15" t="s">
        <v>0</v>
      </c>
      <c r="C525" s="14">
        <v>514</v>
      </c>
      <c r="D525" s="41">
        <f t="shared" si="52"/>
        <v>55.768999999999998</v>
      </c>
      <c r="E525" s="41">
        <f t="shared" si="53"/>
        <v>45.488999999999997</v>
      </c>
      <c r="F525" s="41">
        <f t="shared" si="54"/>
        <v>37.778999999999996</v>
      </c>
      <c r="G525" s="41">
        <f t="shared" si="55"/>
        <v>37.778999999999996</v>
      </c>
      <c r="H525" s="41">
        <f t="shared" si="56"/>
        <v>17.990000000000002</v>
      </c>
      <c r="I525" s="41">
        <f t="shared" si="57"/>
        <v>7.71</v>
      </c>
      <c r="J525" s="2"/>
    </row>
    <row r="526" spans="1:10">
      <c r="A526" s="14">
        <v>514.01</v>
      </c>
      <c r="B526" s="15" t="s">
        <v>0</v>
      </c>
      <c r="C526" s="14">
        <v>515</v>
      </c>
      <c r="D526" s="41">
        <f t="shared" si="52"/>
        <v>55.877499999999998</v>
      </c>
      <c r="E526" s="41">
        <f t="shared" si="53"/>
        <v>45.577500000000001</v>
      </c>
      <c r="F526" s="41">
        <f t="shared" si="54"/>
        <v>37.852499999999999</v>
      </c>
      <c r="G526" s="41">
        <f t="shared" si="55"/>
        <v>37.852499999999999</v>
      </c>
      <c r="H526" s="41">
        <f t="shared" si="56"/>
        <v>18.025000000000002</v>
      </c>
      <c r="I526" s="41">
        <f t="shared" si="57"/>
        <v>7.7249999999999996</v>
      </c>
      <c r="J526" s="2"/>
    </row>
    <row r="527" spans="1:10">
      <c r="A527" s="14">
        <v>515.01</v>
      </c>
      <c r="B527" s="15" t="s">
        <v>0</v>
      </c>
      <c r="C527" s="14">
        <v>516</v>
      </c>
      <c r="D527" s="41">
        <f t="shared" ref="D527:D590" si="58">(C527*0.1085)</f>
        <v>55.985999999999997</v>
      </c>
      <c r="E527" s="41">
        <f t="shared" si="53"/>
        <v>45.665999999999997</v>
      </c>
      <c r="F527" s="41">
        <f t="shared" si="54"/>
        <v>37.925999999999995</v>
      </c>
      <c r="G527" s="41">
        <f t="shared" si="55"/>
        <v>37.925999999999995</v>
      </c>
      <c r="H527" s="41">
        <f t="shared" si="56"/>
        <v>18.060000000000002</v>
      </c>
      <c r="I527" s="41">
        <f t="shared" si="57"/>
        <v>7.7399999999999993</v>
      </c>
      <c r="J527" s="2"/>
    </row>
    <row r="528" spans="1:10">
      <c r="A528" s="14">
        <v>516.01</v>
      </c>
      <c r="B528" s="15" t="s">
        <v>0</v>
      </c>
      <c r="C528" s="14">
        <v>517</v>
      </c>
      <c r="D528" s="41">
        <f t="shared" si="58"/>
        <v>56.094499999999996</v>
      </c>
      <c r="E528" s="41">
        <f t="shared" si="53"/>
        <v>45.7545</v>
      </c>
      <c r="F528" s="41">
        <f t="shared" si="54"/>
        <v>37.999499999999998</v>
      </c>
      <c r="G528" s="41">
        <f t="shared" si="55"/>
        <v>37.999499999999998</v>
      </c>
      <c r="H528" s="41">
        <f t="shared" si="56"/>
        <v>18.095000000000002</v>
      </c>
      <c r="I528" s="41">
        <f t="shared" si="57"/>
        <v>7.7549999999999999</v>
      </c>
      <c r="J528" s="2"/>
    </row>
    <row r="529" spans="1:10">
      <c r="A529" s="14">
        <v>517.01</v>
      </c>
      <c r="B529" s="15" t="s">
        <v>0</v>
      </c>
      <c r="C529" s="14">
        <v>518</v>
      </c>
      <c r="D529" s="41">
        <f t="shared" si="58"/>
        <v>56.203000000000003</v>
      </c>
      <c r="E529" s="41">
        <f t="shared" si="53"/>
        <v>45.842999999999996</v>
      </c>
      <c r="F529" s="41">
        <f t="shared" si="54"/>
        <v>38.073</v>
      </c>
      <c r="G529" s="41">
        <f t="shared" si="55"/>
        <v>38.073</v>
      </c>
      <c r="H529" s="41">
        <f t="shared" si="56"/>
        <v>18.130000000000003</v>
      </c>
      <c r="I529" s="41">
        <f t="shared" si="57"/>
        <v>7.77</v>
      </c>
      <c r="J529" s="2"/>
    </row>
    <row r="530" spans="1:10">
      <c r="A530" s="14">
        <v>518.01</v>
      </c>
      <c r="B530" s="15" t="s">
        <v>0</v>
      </c>
      <c r="C530" s="14">
        <v>519</v>
      </c>
      <c r="D530" s="41">
        <f t="shared" si="58"/>
        <v>56.311500000000002</v>
      </c>
      <c r="E530" s="41">
        <f t="shared" si="53"/>
        <v>45.9315</v>
      </c>
      <c r="F530" s="41">
        <f t="shared" si="54"/>
        <v>38.146499999999996</v>
      </c>
      <c r="G530" s="41">
        <f t="shared" si="55"/>
        <v>38.146499999999996</v>
      </c>
      <c r="H530" s="41">
        <f t="shared" si="56"/>
        <v>18.165000000000003</v>
      </c>
      <c r="I530" s="41">
        <f t="shared" si="57"/>
        <v>7.7850000000000001</v>
      </c>
      <c r="J530" s="2"/>
    </row>
    <row r="531" spans="1:10">
      <c r="A531" s="14">
        <v>519.01</v>
      </c>
      <c r="B531" s="15" t="s">
        <v>0</v>
      </c>
      <c r="C531" s="14">
        <v>520</v>
      </c>
      <c r="D531" s="41">
        <f t="shared" si="58"/>
        <v>56.42</v>
      </c>
      <c r="E531" s="41">
        <f t="shared" si="53"/>
        <v>46.019999999999996</v>
      </c>
      <c r="F531" s="41">
        <f t="shared" si="54"/>
        <v>38.22</v>
      </c>
      <c r="G531" s="41">
        <f t="shared" si="55"/>
        <v>38.22</v>
      </c>
      <c r="H531" s="41">
        <f t="shared" si="56"/>
        <v>18.200000000000003</v>
      </c>
      <c r="I531" s="41">
        <f t="shared" si="57"/>
        <v>7.8</v>
      </c>
      <c r="J531" s="2"/>
    </row>
    <row r="532" spans="1:10">
      <c r="A532" s="14">
        <v>520.01</v>
      </c>
      <c r="B532" s="15" t="s">
        <v>0</v>
      </c>
      <c r="C532" s="14">
        <v>521</v>
      </c>
      <c r="D532" s="41">
        <f t="shared" si="58"/>
        <v>56.528500000000001</v>
      </c>
      <c r="E532" s="41">
        <f t="shared" si="53"/>
        <v>46.108499999999999</v>
      </c>
      <c r="F532" s="41">
        <f t="shared" si="54"/>
        <v>38.293499999999995</v>
      </c>
      <c r="G532" s="41">
        <f t="shared" si="55"/>
        <v>38.293499999999995</v>
      </c>
      <c r="H532" s="41">
        <f t="shared" si="56"/>
        <v>18.235000000000003</v>
      </c>
      <c r="I532" s="41">
        <f t="shared" si="57"/>
        <v>7.8149999999999995</v>
      </c>
      <c r="J532" s="2"/>
    </row>
    <row r="533" spans="1:10">
      <c r="A533" s="14">
        <v>521.01</v>
      </c>
      <c r="B533" s="15" t="s">
        <v>0</v>
      </c>
      <c r="C533" s="14">
        <v>522</v>
      </c>
      <c r="D533" s="41">
        <f t="shared" si="58"/>
        <v>56.637</v>
      </c>
      <c r="E533" s="41">
        <f t="shared" si="53"/>
        <v>46.196999999999996</v>
      </c>
      <c r="F533" s="41">
        <f t="shared" si="54"/>
        <v>38.366999999999997</v>
      </c>
      <c r="G533" s="41">
        <f t="shared" si="55"/>
        <v>38.366999999999997</v>
      </c>
      <c r="H533" s="41">
        <f t="shared" si="56"/>
        <v>18.270000000000003</v>
      </c>
      <c r="I533" s="41">
        <f t="shared" si="57"/>
        <v>7.83</v>
      </c>
      <c r="J533" s="2"/>
    </row>
    <row r="534" spans="1:10">
      <c r="A534" s="14">
        <v>522.01</v>
      </c>
      <c r="B534" s="15" t="s">
        <v>0</v>
      </c>
      <c r="C534" s="14">
        <v>523</v>
      </c>
      <c r="D534" s="41">
        <f t="shared" si="58"/>
        <v>56.7455</v>
      </c>
      <c r="E534" s="41">
        <f t="shared" si="53"/>
        <v>46.285499999999999</v>
      </c>
      <c r="F534" s="41">
        <f t="shared" si="54"/>
        <v>38.4405</v>
      </c>
      <c r="G534" s="41">
        <f t="shared" si="55"/>
        <v>38.4405</v>
      </c>
      <c r="H534" s="41">
        <f t="shared" si="56"/>
        <v>18.305000000000003</v>
      </c>
      <c r="I534" s="41">
        <f t="shared" si="57"/>
        <v>7.8449999999999998</v>
      </c>
      <c r="J534" s="2"/>
    </row>
    <row r="535" spans="1:10">
      <c r="A535" s="14">
        <v>523.01</v>
      </c>
      <c r="B535" s="15" t="s">
        <v>0</v>
      </c>
      <c r="C535" s="14">
        <v>524</v>
      </c>
      <c r="D535" s="41">
        <f t="shared" si="58"/>
        <v>56.853999999999999</v>
      </c>
      <c r="E535" s="41">
        <f t="shared" si="53"/>
        <v>46.373999999999995</v>
      </c>
      <c r="F535" s="41">
        <f t="shared" si="54"/>
        <v>38.513999999999996</v>
      </c>
      <c r="G535" s="41">
        <f t="shared" si="55"/>
        <v>38.513999999999996</v>
      </c>
      <c r="H535" s="41">
        <f t="shared" si="56"/>
        <v>18.340000000000003</v>
      </c>
      <c r="I535" s="41">
        <f t="shared" si="57"/>
        <v>7.8599999999999994</v>
      </c>
      <c r="J535" s="2"/>
    </row>
    <row r="536" spans="1:10">
      <c r="A536" s="14">
        <v>524.01</v>
      </c>
      <c r="B536" s="15" t="s">
        <v>0</v>
      </c>
      <c r="C536" s="14">
        <v>525</v>
      </c>
      <c r="D536" s="41">
        <f t="shared" si="58"/>
        <v>56.962499999999999</v>
      </c>
      <c r="E536" s="41">
        <f t="shared" si="53"/>
        <v>46.462499999999999</v>
      </c>
      <c r="F536" s="41">
        <f t="shared" si="54"/>
        <v>38.587499999999999</v>
      </c>
      <c r="G536" s="41">
        <f t="shared" si="55"/>
        <v>38.587499999999999</v>
      </c>
      <c r="H536" s="41">
        <f t="shared" si="56"/>
        <v>18.375</v>
      </c>
      <c r="I536" s="41">
        <f t="shared" si="57"/>
        <v>7.875</v>
      </c>
      <c r="J536" s="2"/>
    </row>
    <row r="537" spans="1:10">
      <c r="A537" s="14">
        <v>525.01</v>
      </c>
      <c r="B537" s="15" t="s">
        <v>0</v>
      </c>
      <c r="C537" s="14">
        <v>526</v>
      </c>
      <c r="D537" s="41">
        <f t="shared" si="58"/>
        <v>57.070999999999998</v>
      </c>
      <c r="E537" s="41">
        <f t="shared" si="53"/>
        <v>46.550999999999995</v>
      </c>
      <c r="F537" s="41">
        <f t="shared" si="54"/>
        <v>38.661000000000001</v>
      </c>
      <c r="G537" s="41">
        <f t="shared" si="55"/>
        <v>38.661000000000001</v>
      </c>
      <c r="H537" s="41">
        <f t="shared" si="56"/>
        <v>18.41</v>
      </c>
      <c r="I537" s="41">
        <f t="shared" si="57"/>
        <v>7.89</v>
      </c>
      <c r="J537" s="2"/>
    </row>
    <row r="538" spans="1:10">
      <c r="A538" s="14">
        <v>526.01</v>
      </c>
      <c r="B538" s="15" t="s">
        <v>0</v>
      </c>
      <c r="C538" s="14">
        <v>527</v>
      </c>
      <c r="D538" s="41">
        <f t="shared" si="58"/>
        <v>57.179499999999997</v>
      </c>
      <c r="E538" s="41">
        <f t="shared" si="53"/>
        <v>46.639499999999998</v>
      </c>
      <c r="F538" s="41">
        <f t="shared" si="54"/>
        <v>38.734499999999997</v>
      </c>
      <c r="G538" s="41">
        <f t="shared" si="55"/>
        <v>38.734499999999997</v>
      </c>
      <c r="H538" s="41">
        <f t="shared" si="56"/>
        <v>18.445</v>
      </c>
      <c r="I538" s="41">
        <f t="shared" si="57"/>
        <v>7.9049999999999994</v>
      </c>
      <c r="J538" s="2"/>
    </row>
    <row r="539" spans="1:10">
      <c r="A539" s="14">
        <v>527.01</v>
      </c>
      <c r="B539" s="15" t="s">
        <v>0</v>
      </c>
      <c r="C539" s="14">
        <v>528</v>
      </c>
      <c r="D539" s="41">
        <f t="shared" si="58"/>
        <v>57.287999999999997</v>
      </c>
      <c r="E539" s="41">
        <f t="shared" si="53"/>
        <v>46.727999999999994</v>
      </c>
      <c r="F539" s="41">
        <f t="shared" si="54"/>
        <v>38.808</v>
      </c>
      <c r="G539" s="41">
        <f t="shared" si="55"/>
        <v>38.808</v>
      </c>
      <c r="H539" s="41">
        <f t="shared" si="56"/>
        <v>18.48</v>
      </c>
      <c r="I539" s="41">
        <f t="shared" si="57"/>
        <v>7.92</v>
      </c>
      <c r="J539" s="2"/>
    </row>
    <row r="540" spans="1:10">
      <c r="A540" s="14">
        <v>528.01</v>
      </c>
      <c r="B540" s="15" t="s">
        <v>0</v>
      </c>
      <c r="C540" s="14">
        <v>529</v>
      </c>
      <c r="D540" s="41">
        <f t="shared" si="58"/>
        <v>57.396499999999996</v>
      </c>
      <c r="E540" s="41">
        <f t="shared" si="53"/>
        <v>46.816499999999998</v>
      </c>
      <c r="F540" s="41">
        <f t="shared" si="54"/>
        <v>38.881499999999996</v>
      </c>
      <c r="G540" s="41">
        <f t="shared" si="55"/>
        <v>38.881499999999996</v>
      </c>
      <c r="H540" s="41">
        <f t="shared" si="56"/>
        <v>18.515000000000001</v>
      </c>
      <c r="I540" s="41">
        <f t="shared" si="57"/>
        <v>7.9349999999999996</v>
      </c>
      <c r="J540" s="2"/>
    </row>
    <row r="541" spans="1:10">
      <c r="A541" s="14">
        <v>529.01</v>
      </c>
      <c r="B541" s="15" t="s">
        <v>0</v>
      </c>
      <c r="C541" s="14">
        <v>530</v>
      </c>
      <c r="D541" s="41">
        <f t="shared" si="58"/>
        <v>57.505000000000003</v>
      </c>
      <c r="E541" s="41">
        <f t="shared" si="53"/>
        <v>46.904999999999994</v>
      </c>
      <c r="F541" s="41">
        <f t="shared" si="54"/>
        <v>38.954999999999998</v>
      </c>
      <c r="G541" s="41">
        <f t="shared" si="55"/>
        <v>38.954999999999998</v>
      </c>
      <c r="H541" s="41">
        <f t="shared" si="56"/>
        <v>18.55</v>
      </c>
      <c r="I541" s="41">
        <f t="shared" si="57"/>
        <v>7.9499999999999993</v>
      </c>
      <c r="J541" s="2"/>
    </row>
    <row r="542" spans="1:10">
      <c r="A542" s="14">
        <v>530.01</v>
      </c>
      <c r="B542" s="15" t="s">
        <v>0</v>
      </c>
      <c r="C542" s="14">
        <v>531</v>
      </c>
      <c r="D542" s="41">
        <f t="shared" si="58"/>
        <v>57.613500000000002</v>
      </c>
      <c r="E542" s="41">
        <f t="shared" si="53"/>
        <v>46.993499999999997</v>
      </c>
      <c r="F542" s="41">
        <f t="shared" si="54"/>
        <v>39.028500000000001</v>
      </c>
      <c r="G542" s="41">
        <f t="shared" si="55"/>
        <v>39.028500000000001</v>
      </c>
      <c r="H542" s="41">
        <f t="shared" si="56"/>
        <v>18.585000000000001</v>
      </c>
      <c r="I542" s="41">
        <f t="shared" si="57"/>
        <v>7.9649999999999999</v>
      </c>
      <c r="J542" s="2"/>
    </row>
    <row r="543" spans="1:10">
      <c r="A543" s="14">
        <v>531.01</v>
      </c>
      <c r="B543" s="15" t="s">
        <v>0</v>
      </c>
      <c r="C543" s="14">
        <v>532</v>
      </c>
      <c r="D543" s="41">
        <f t="shared" si="58"/>
        <v>57.722000000000001</v>
      </c>
      <c r="E543" s="41">
        <f t="shared" si="53"/>
        <v>47.082000000000001</v>
      </c>
      <c r="F543" s="41">
        <f t="shared" si="54"/>
        <v>39.101999999999997</v>
      </c>
      <c r="G543" s="41">
        <f t="shared" si="55"/>
        <v>39.101999999999997</v>
      </c>
      <c r="H543" s="41">
        <f t="shared" si="56"/>
        <v>18.62</v>
      </c>
      <c r="I543" s="41">
        <f t="shared" si="57"/>
        <v>7.9799999999999995</v>
      </c>
      <c r="J543" s="2"/>
    </row>
    <row r="544" spans="1:10">
      <c r="A544" s="14">
        <v>532.01</v>
      </c>
      <c r="B544" s="15" t="s">
        <v>0</v>
      </c>
      <c r="C544" s="14">
        <v>533</v>
      </c>
      <c r="D544" s="41">
        <f t="shared" si="58"/>
        <v>57.830500000000001</v>
      </c>
      <c r="E544" s="41">
        <f t="shared" ref="E544:E607" si="59">(C544*0.0885)</f>
        <v>47.170499999999997</v>
      </c>
      <c r="F544" s="41">
        <f t="shared" si="54"/>
        <v>39.1755</v>
      </c>
      <c r="G544" s="41">
        <f t="shared" si="55"/>
        <v>39.1755</v>
      </c>
      <c r="H544" s="41">
        <f t="shared" si="56"/>
        <v>18.655000000000001</v>
      </c>
      <c r="I544" s="41">
        <f t="shared" si="57"/>
        <v>7.9950000000000001</v>
      </c>
      <c r="J544" s="2"/>
    </row>
    <row r="545" spans="1:10">
      <c r="A545" s="14">
        <v>533.01</v>
      </c>
      <c r="B545" s="15" t="s">
        <v>0</v>
      </c>
      <c r="C545" s="14">
        <v>534</v>
      </c>
      <c r="D545" s="41">
        <f t="shared" si="58"/>
        <v>57.939</v>
      </c>
      <c r="E545" s="41">
        <f t="shared" si="59"/>
        <v>47.259</v>
      </c>
      <c r="F545" s="41">
        <f t="shared" ref="F545:F608" si="60">(C545*0.0735)</f>
        <v>39.248999999999995</v>
      </c>
      <c r="G545" s="41">
        <f t="shared" ref="G545:G608" si="61">(C545*0.0735)</f>
        <v>39.248999999999995</v>
      </c>
      <c r="H545" s="41">
        <f t="shared" ref="H545:H608" si="62">(C545*0.035)</f>
        <v>18.690000000000001</v>
      </c>
      <c r="I545" s="41">
        <f t="shared" ref="I545:I608" si="63">(C545*0.015)</f>
        <v>8.01</v>
      </c>
      <c r="J545" s="2"/>
    </row>
    <row r="546" spans="1:10">
      <c r="A546" s="14">
        <v>534.01</v>
      </c>
      <c r="B546" s="15" t="s">
        <v>0</v>
      </c>
      <c r="C546" s="14">
        <v>535</v>
      </c>
      <c r="D546" s="41">
        <f t="shared" si="58"/>
        <v>58.047499999999999</v>
      </c>
      <c r="E546" s="41">
        <f t="shared" si="59"/>
        <v>47.347499999999997</v>
      </c>
      <c r="F546" s="41">
        <f t="shared" si="60"/>
        <v>39.322499999999998</v>
      </c>
      <c r="G546" s="41">
        <f t="shared" si="61"/>
        <v>39.322499999999998</v>
      </c>
      <c r="H546" s="41">
        <f t="shared" si="62"/>
        <v>18.725000000000001</v>
      </c>
      <c r="I546" s="41">
        <f t="shared" si="63"/>
        <v>8.0250000000000004</v>
      </c>
      <c r="J546" s="2"/>
    </row>
    <row r="547" spans="1:10">
      <c r="A547" s="14">
        <v>535.01</v>
      </c>
      <c r="B547" s="15" t="s">
        <v>0</v>
      </c>
      <c r="C547" s="14">
        <v>536</v>
      </c>
      <c r="D547" s="41">
        <f t="shared" si="58"/>
        <v>58.155999999999999</v>
      </c>
      <c r="E547" s="41">
        <f t="shared" si="59"/>
        <v>47.436</v>
      </c>
      <c r="F547" s="41">
        <f t="shared" si="60"/>
        <v>39.396000000000001</v>
      </c>
      <c r="G547" s="41">
        <f t="shared" si="61"/>
        <v>39.396000000000001</v>
      </c>
      <c r="H547" s="41">
        <f t="shared" si="62"/>
        <v>18.760000000000002</v>
      </c>
      <c r="I547" s="41">
        <f t="shared" si="63"/>
        <v>8.0399999999999991</v>
      </c>
      <c r="J547" s="2"/>
    </row>
    <row r="548" spans="1:10">
      <c r="A548" s="14">
        <v>536.01</v>
      </c>
      <c r="B548" s="15" t="s">
        <v>0</v>
      </c>
      <c r="C548" s="14">
        <v>537</v>
      </c>
      <c r="D548" s="41">
        <f t="shared" si="58"/>
        <v>58.264499999999998</v>
      </c>
      <c r="E548" s="41">
        <f t="shared" si="59"/>
        <v>47.524499999999996</v>
      </c>
      <c r="F548" s="41">
        <f t="shared" si="60"/>
        <v>39.469499999999996</v>
      </c>
      <c r="G548" s="41">
        <f t="shared" si="61"/>
        <v>39.469499999999996</v>
      </c>
      <c r="H548" s="41">
        <f t="shared" si="62"/>
        <v>18.795000000000002</v>
      </c>
      <c r="I548" s="41">
        <f t="shared" si="63"/>
        <v>8.0549999999999997</v>
      </c>
      <c r="J548" s="2"/>
    </row>
    <row r="549" spans="1:10">
      <c r="A549" s="14">
        <v>537.01</v>
      </c>
      <c r="B549" s="15" t="s">
        <v>0</v>
      </c>
      <c r="C549" s="14">
        <v>538</v>
      </c>
      <c r="D549" s="41">
        <f t="shared" si="58"/>
        <v>58.372999999999998</v>
      </c>
      <c r="E549" s="41">
        <f t="shared" si="59"/>
        <v>47.613</v>
      </c>
      <c r="F549" s="41">
        <f t="shared" si="60"/>
        <v>39.542999999999999</v>
      </c>
      <c r="G549" s="41">
        <f t="shared" si="61"/>
        <v>39.542999999999999</v>
      </c>
      <c r="H549" s="41">
        <f t="shared" si="62"/>
        <v>18.830000000000002</v>
      </c>
      <c r="I549" s="41">
        <f t="shared" si="63"/>
        <v>8.07</v>
      </c>
      <c r="J549" s="2"/>
    </row>
    <row r="550" spans="1:10">
      <c r="A550" s="14">
        <v>538.01</v>
      </c>
      <c r="B550" s="15" t="s">
        <v>0</v>
      </c>
      <c r="C550" s="14">
        <v>539</v>
      </c>
      <c r="D550" s="41">
        <f t="shared" si="58"/>
        <v>58.481499999999997</v>
      </c>
      <c r="E550" s="41">
        <f t="shared" si="59"/>
        <v>47.701499999999996</v>
      </c>
      <c r="F550" s="41">
        <f t="shared" si="60"/>
        <v>39.616499999999995</v>
      </c>
      <c r="G550" s="41">
        <f t="shared" si="61"/>
        <v>39.616499999999995</v>
      </c>
      <c r="H550" s="41">
        <f t="shared" si="62"/>
        <v>18.865000000000002</v>
      </c>
      <c r="I550" s="41">
        <f t="shared" si="63"/>
        <v>8.0849999999999991</v>
      </c>
      <c r="J550" s="2"/>
    </row>
    <row r="551" spans="1:10">
      <c r="A551" s="14">
        <v>539.01</v>
      </c>
      <c r="B551" s="15" t="s">
        <v>0</v>
      </c>
      <c r="C551" s="14">
        <v>540</v>
      </c>
      <c r="D551" s="41">
        <f t="shared" si="58"/>
        <v>58.589999999999996</v>
      </c>
      <c r="E551" s="41">
        <f t="shared" si="59"/>
        <v>47.79</v>
      </c>
      <c r="F551" s="41">
        <f t="shared" si="60"/>
        <v>39.69</v>
      </c>
      <c r="G551" s="41">
        <f t="shared" si="61"/>
        <v>39.69</v>
      </c>
      <c r="H551" s="41">
        <f t="shared" si="62"/>
        <v>18.900000000000002</v>
      </c>
      <c r="I551" s="41">
        <f t="shared" si="63"/>
        <v>8.1</v>
      </c>
      <c r="J551" s="2"/>
    </row>
    <row r="552" spans="1:10">
      <c r="A552" s="14">
        <v>540.01</v>
      </c>
      <c r="B552" s="15" t="s">
        <v>0</v>
      </c>
      <c r="C552" s="14">
        <v>541</v>
      </c>
      <c r="D552" s="41">
        <f t="shared" si="58"/>
        <v>58.698500000000003</v>
      </c>
      <c r="E552" s="41">
        <f t="shared" si="59"/>
        <v>47.878499999999995</v>
      </c>
      <c r="F552" s="41">
        <f t="shared" si="60"/>
        <v>39.763500000000001</v>
      </c>
      <c r="G552" s="41">
        <f t="shared" si="61"/>
        <v>39.763500000000001</v>
      </c>
      <c r="H552" s="41">
        <f t="shared" si="62"/>
        <v>18.935000000000002</v>
      </c>
      <c r="I552" s="41">
        <f t="shared" si="63"/>
        <v>8.1150000000000002</v>
      </c>
      <c r="J552" s="2"/>
    </row>
    <row r="553" spans="1:10">
      <c r="A553" s="14">
        <v>541.01</v>
      </c>
      <c r="B553" s="15" t="s">
        <v>0</v>
      </c>
      <c r="C553" s="14">
        <v>542</v>
      </c>
      <c r="D553" s="41">
        <f t="shared" si="58"/>
        <v>58.807000000000002</v>
      </c>
      <c r="E553" s="41">
        <f t="shared" si="59"/>
        <v>47.966999999999999</v>
      </c>
      <c r="F553" s="41">
        <f t="shared" si="60"/>
        <v>39.836999999999996</v>
      </c>
      <c r="G553" s="41">
        <f t="shared" si="61"/>
        <v>39.836999999999996</v>
      </c>
      <c r="H553" s="41">
        <f t="shared" si="62"/>
        <v>18.970000000000002</v>
      </c>
      <c r="I553" s="41">
        <f t="shared" si="63"/>
        <v>8.129999999999999</v>
      </c>
      <c r="J553" s="2"/>
    </row>
    <row r="554" spans="1:10">
      <c r="A554" s="14">
        <v>542.01</v>
      </c>
      <c r="B554" s="15" t="s">
        <v>0</v>
      </c>
      <c r="C554" s="14">
        <v>543</v>
      </c>
      <c r="D554" s="41">
        <f t="shared" si="58"/>
        <v>58.915500000000002</v>
      </c>
      <c r="E554" s="41">
        <f t="shared" si="59"/>
        <v>48.055499999999995</v>
      </c>
      <c r="F554" s="41">
        <f t="shared" si="60"/>
        <v>39.910499999999999</v>
      </c>
      <c r="G554" s="41">
        <f t="shared" si="61"/>
        <v>39.910499999999999</v>
      </c>
      <c r="H554" s="41">
        <f t="shared" si="62"/>
        <v>19.005000000000003</v>
      </c>
      <c r="I554" s="41">
        <f t="shared" si="63"/>
        <v>8.1449999999999996</v>
      </c>
      <c r="J554" s="2"/>
    </row>
    <row r="555" spans="1:10">
      <c r="A555" s="14">
        <v>543.01</v>
      </c>
      <c r="B555" s="15" t="s">
        <v>0</v>
      </c>
      <c r="C555" s="14">
        <v>544</v>
      </c>
      <c r="D555" s="41">
        <f t="shared" si="58"/>
        <v>59.024000000000001</v>
      </c>
      <c r="E555" s="41">
        <f t="shared" si="59"/>
        <v>48.143999999999998</v>
      </c>
      <c r="F555" s="41">
        <f t="shared" si="60"/>
        <v>39.983999999999995</v>
      </c>
      <c r="G555" s="41">
        <f t="shared" si="61"/>
        <v>39.983999999999995</v>
      </c>
      <c r="H555" s="41">
        <f t="shared" si="62"/>
        <v>19.040000000000003</v>
      </c>
      <c r="I555" s="41">
        <f t="shared" si="63"/>
        <v>8.16</v>
      </c>
      <c r="J555" s="2"/>
    </row>
    <row r="556" spans="1:10">
      <c r="A556" s="14">
        <v>544.01</v>
      </c>
      <c r="B556" s="15" t="s">
        <v>0</v>
      </c>
      <c r="C556" s="14">
        <v>545</v>
      </c>
      <c r="D556" s="41">
        <f t="shared" si="58"/>
        <v>59.1325</v>
      </c>
      <c r="E556" s="41">
        <f t="shared" si="59"/>
        <v>48.232499999999995</v>
      </c>
      <c r="F556" s="41">
        <f t="shared" si="60"/>
        <v>40.057499999999997</v>
      </c>
      <c r="G556" s="41">
        <f t="shared" si="61"/>
        <v>40.057499999999997</v>
      </c>
      <c r="H556" s="41">
        <f t="shared" si="62"/>
        <v>19.075000000000003</v>
      </c>
      <c r="I556" s="41">
        <f t="shared" si="63"/>
        <v>8.1749999999999989</v>
      </c>
      <c r="J556" s="2"/>
    </row>
    <row r="557" spans="1:10">
      <c r="A557" s="14">
        <v>545.01</v>
      </c>
      <c r="B557" s="15" t="s">
        <v>0</v>
      </c>
      <c r="C557" s="14">
        <v>546</v>
      </c>
      <c r="D557" s="41">
        <f t="shared" si="58"/>
        <v>59.241</v>
      </c>
      <c r="E557" s="41">
        <f t="shared" si="59"/>
        <v>48.320999999999998</v>
      </c>
      <c r="F557" s="41">
        <f t="shared" si="60"/>
        <v>40.131</v>
      </c>
      <c r="G557" s="41">
        <f t="shared" si="61"/>
        <v>40.131</v>
      </c>
      <c r="H557" s="41">
        <f t="shared" si="62"/>
        <v>19.110000000000003</v>
      </c>
      <c r="I557" s="41">
        <f t="shared" si="63"/>
        <v>8.19</v>
      </c>
      <c r="J557" s="2"/>
    </row>
    <row r="558" spans="1:10">
      <c r="A558" s="14">
        <v>546.01</v>
      </c>
      <c r="B558" s="15" t="s">
        <v>0</v>
      </c>
      <c r="C558" s="14">
        <v>547</v>
      </c>
      <c r="D558" s="41">
        <f t="shared" si="58"/>
        <v>59.349499999999999</v>
      </c>
      <c r="E558" s="41">
        <f t="shared" si="59"/>
        <v>48.409499999999994</v>
      </c>
      <c r="F558" s="41">
        <f t="shared" si="60"/>
        <v>40.204499999999996</v>
      </c>
      <c r="G558" s="41">
        <f t="shared" si="61"/>
        <v>40.204499999999996</v>
      </c>
      <c r="H558" s="41">
        <f t="shared" si="62"/>
        <v>19.145000000000003</v>
      </c>
      <c r="I558" s="41">
        <f t="shared" si="63"/>
        <v>8.2050000000000001</v>
      </c>
      <c r="J558" s="2"/>
    </row>
    <row r="559" spans="1:10">
      <c r="A559" s="14">
        <v>547.01</v>
      </c>
      <c r="B559" s="15" t="s">
        <v>0</v>
      </c>
      <c r="C559" s="14">
        <v>548</v>
      </c>
      <c r="D559" s="41">
        <f t="shared" si="58"/>
        <v>59.457999999999998</v>
      </c>
      <c r="E559" s="41">
        <f t="shared" si="59"/>
        <v>48.497999999999998</v>
      </c>
      <c r="F559" s="41">
        <f t="shared" si="60"/>
        <v>40.277999999999999</v>
      </c>
      <c r="G559" s="41">
        <f t="shared" si="61"/>
        <v>40.277999999999999</v>
      </c>
      <c r="H559" s="41">
        <f t="shared" si="62"/>
        <v>19.180000000000003</v>
      </c>
      <c r="I559" s="41">
        <f t="shared" si="63"/>
        <v>8.2199999999999989</v>
      </c>
      <c r="J559" s="2"/>
    </row>
    <row r="560" spans="1:10">
      <c r="A560" s="14">
        <v>548.01</v>
      </c>
      <c r="B560" s="15" t="s">
        <v>0</v>
      </c>
      <c r="C560" s="14">
        <v>549</v>
      </c>
      <c r="D560" s="41">
        <f t="shared" si="58"/>
        <v>59.566499999999998</v>
      </c>
      <c r="E560" s="41">
        <f t="shared" si="59"/>
        <v>48.586500000000001</v>
      </c>
      <c r="F560" s="41">
        <f t="shared" si="60"/>
        <v>40.351499999999994</v>
      </c>
      <c r="G560" s="41">
        <f t="shared" si="61"/>
        <v>40.351499999999994</v>
      </c>
      <c r="H560" s="41">
        <f t="shared" si="62"/>
        <v>19.215000000000003</v>
      </c>
      <c r="I560" s="41">
        <f t="shared" si="63"/>
        <v>8.2349999999999994</v>
      </c>
      <c r="J560" s="2"/>
    </row>
    <row r="561" spans="1:10">
      <c r="A561" s="14">
        <v>549.01</v>
      </c>
      <c r="B561" s="15" t="s">
        <v>0</v>
      </c>
      <c r="C561" s="14">
        <v>550</v>
      </c>
      <c r="D561" s="41">
        <f t="shared" si="58"/>
        <v>59.674999999999997</v>
      </c>
      <c r="E561" s="41">
        <f t="shared" si="59"/>
        <v>48.674999999999997</v>
      </c>
      <c r="F561" s="41">
        <f t="shared" si="60"/>
        <v>40.424999999999997</v>
      </c>
      <c r="G561" s="41">
        <f t="shared" si="61"/>
        <v>40.424999999999997</v>
      </c>
      <c r="H561" s="41">
        <f t="shared" si="62"/>
        <v>19.250000000000004</v>
      </c>
      <c r="I561" s="41">
        <f t="shared" si="63"/>
        <v>8.25</v>
      </c>
      <c r="J561" s="2"/>
    </row>
    <row r="562" spans="1:10">
      <c r="A562" s="14">
        <v>550.01</v>
      </c>
      <c r="B562" s="15" t="s">
        <v>0</v>
      </c>
      <c r="C562" s="14">
        <v>551</v>
      </c>
      <c r="D562" s="41">
        <f t="shared" si="58"/>
        <v>59.783499999999997</v>
      </c>
      <c r="E562" s="41">
        <f t="shared" si="59"/>
        <v>48.763500000000001</v>
      </c>
      <c r="F562" s="41">
        <f t="shared" si="60"/>
        <v>40.4985</v>
      </c>
      <c r="G562" s="41">
        <f t="shared" si="61"/>
        <v>40.4985</v>
      </c>
      <c r="H562" s="41">
        <f t="shared" si="62"/>
        <v>19.285</v>
      </c>
      <c r="I562" s="41">
        <f t="shared" si="63"/>
        <v>8.2650000000000006</v>
      </c>
      <c r="J562" s="2"/>
    </row>
    <row r="563" spans="1:10">
      <c r="A563" s="14">
        <v>551.01</v>
      </c>
      <c r="B563" s="15" t="s">
        <v>0</v>
      </c>
      <c r="C563" s="14">
        <v>552</v>
      </c>
      <c r="D563" s="41">
        <f t="shared" si="58"/>
        <v>59.892000000000003</v>
      </c>
      <c r="E563" s="41">
        <f t="shared" si="59"/>
        <v>48.851999999999997</v>
      </c>
      <c r="F563" s="41">
        <f t="shared" si="60"/>
        <v>40.571999999999996</v>
      </c>
      <c r="G563" s="41">
        <f t="shared" si="61"/>
        <v>40.571999999999996</v>
      </c>
      <c r="H563" s="41">
        <f t="shared" si="62"/>
        <v>19.32</v>
      </c>
      <c r="I563" s="41">
        <f t="shared" si="63"/>
        <v>8.2799999999999994</v>
      </c>
      <c r="J563" s="2"/>
    </row>
    <row r="564" spans="1:10">
      <c r="A564" s="14">
        <v>552.01</v>
      </c>
      <c r="B564" s="15" t="s">
        <v>0</v>
      </c>
      <c r="C564" s="14">
        <v>553</v>
      </c>
      <c r="D564" s="41">
        <f t="shared" si="58"/>
        <v>60.000500000000002</v>
      </c>
      <c r="E564" s="41">
        <f t="shared" si="59"/>
        <v>48.9405</v>
      </c>
      <c r="F564" s="41">
        <f t="shared" si="60"/>
        <v>40.645499999999998</v>
      </c>
      <c r="G564" s="41">
        <f t="shared" si="61"/>
        <v>40.645499999999998</v>
      </c>
      <c r="H564" s="41">
        <f t="shared" si="62"/>
        <v>19.355</v>
      </c>
      <c r="I564" s="41">
        <f t="shared" si="63"/>
        <v>8.2949999999999999</v>
      </c>
      <c r="J564" s="2"/>
    </row>
    <row r="565" spans="1:10">
      <c r="A565" s="14">
        <v>553.01</v>
      </c>
      <c r="B565" s="15" t="s">
        <v>0</v>
      </c>
      <c r="C565" s="14">
        <v>554</v>
      </c>
      <c r="D565" s="41">
        <f t="shared" si="58"/>
        <v>60.109000000000002</v>
      </c>
      <c r="E565" s="41">
        <f t="shared" si="59"/>
        <v>49.028999999999996</v>
      </c>
      <c r="F565" s="41">
        <f t="shared" si="60"/>
        <v>40.719000000000001</v>
      </c>
      <c r="G565" s="41">
        <f t="shared" si="61"/>
        <v>40.719000000000001</v>
      </c>
      <c r="H565" s="41">
        <f t="shared" si="62"/>
        <v>19.39</v>
      </c>
      <c r="I565" s="41">
        <f t="shared" si="63"/>
        <v>8.31</v>
      </c>
      <c r="J565" s="2"/>
    </row>
    <row r="566" spans="1:10">
      <c r="A566" s="14">
        <v>554.01</v>
      </c>
      <c r="B566" s="15" t="s">
        <v>0</v>
      </c>
      <c r="C566" s="14">
        <v>555</v>
      </c>
      <c r="D566" s="41">
        <f t="shared" si="58"/>
        <v>60.217500000000001</v>
      </c>
      <c r="E566" s="41">
        <f t="shared" si="59"/>
        <v>49.1175</v>
      </c>
      <c r="F566" s="41">
        <f t="shared" si="60"/>
        <v>40.792499999999997</v>
      </c>
      <c r="G566" s="41">
        <f t="shared" si="61"/>
        <v>40.792499999999997</v>
      </c>
      <c r="H566" s="41">
        <f t="shared" si="62"/>
        <v>19.425000000000001</v>
      </c>
      <c r="I566" s="41">
        <f t="shared" si="63"/>
        <v>8.3249999999999993</v>
      </c>
      <c r="J566" s="2"/>
    </row>
    <row r="567" spans="1:10">
      <c r="A567" s="14">
        <v>555.01</v>
      </c>
      <c r="B567" s="15" t="s">
        <v>0</v>
      </c>
      <c r="C567" s="14">
        <v>556</v>
      </c>
      <c r="D567" s="41">
        <f t="shared" si="58"/>
        <v>60.326000000000001</v>
      </c>
      <c r="E567" s="41">
        <f t="shared" si="59"/>
        <v>49.205999999999996</v>
      </c>
      <c r="F567" s="41">
        <f t="shared" si="60"/>
        <v>40.866</v>
      </c>
      <c r="G567" s="41">
        <f t="shared" si="61"/>
        <v>40.866</v>
      </c>
      <c r="H567" s="41">
        <f t="shared" si="62"/>
        <v>19.46</v>
      </c>
      <c r="I567" s="41">
        <f t="shared" si="63"/>
        <v>8.34</v>
      </c>
      <c r="J567" s="2"/>
    </row>
    <row r="568" spans="1:10">
      <c r="A568" s="14">
        <v>556.01</v>
      </c>
      <c r="B568" s="15" t="s">
        <v>0</v>
      </c>
      <c r="C568" s="14">
        <v>557</v>
      </c>
      <c r="D568" s="41">
        <f t="shared" si="58"/>
        <v>60.4345</v>
      </c>
      <c r="E568" s="41">
        <f t="shared" si="59"/>
        <v>49.294499999999999</v>
      </c>
      <c r="F568" s="41">
        <f t="shared" si="60"/>
        <v>40.939499999999995</v>
      </c>
      <c r="G568" s="41">
        <f t="shared" si="61"/>
        <v>40.939499999999995</v>
      </c>
      <c r="H568" s="41">
        <f t="shared" si="62"/>
        <v>19.495000000000001</v>
      </c>
      <c r="I568" s="41">
        <f t="shared" si="63"/>
        <v>8.3550000000000004</v>
      </c>
      <c r="J568" s="2"/>
    </row>
    <row r="569" spans="1:10">
      <c r="A569" s="14">
        <v>557.01</v>
      </c>
      <c r="B569" s="15" t="s">
        <v>0</v>
      </c>
      <c r="C569" s="14">
        <v>558</v>
      </c>
      <c r="D569" s="41">
        <f t="shared" si="58"/>
        <v>60.542999999999999</v>
      </c>
      <c r="E569" s="41">
        <f t="shared" si="59"/>
        <v>49.382999999999996</v>
      </c>
      <c r="F569" s="41">
        <f t="shared" si="60"/>
        <v>41.012999999999998</v>
      </c>
      <c r="G569" s="41">
        <f t="shared" si="61"/>
        <v>41.012999999999998</v>
      </c>
      <c r="H569" s="41">
        <f t="shared" si="62"/>
        <v>19.53</v>
      </c>
      <c r="I569" s="41">
        <f t="shared" si="63"/>
        <v>8.3699999999999992</v>
      </c>
      <c r="J569" s="2"/>
    </row>
    <row r="570" spans="1:10">
      <c r="A570" s="14">
        <v>558.01</v>
      </c>
      <c r="B570" s="15" t="s">
        <v>0</v>
      </c>
      <c r="C570" s="14">
        <v>559</v>
      </c>
      <c r="D570" s="41">
        <f t="shared" si="58"/>
        <v>60.651499999999999</v>
      </c>
      <c r="E570" s="41">
        <f t="shared" si="59"/>
        <v>49.471499999999999</v>
      </c>
      <c r="F570" s="41">
        <f t="shared" si="60"/>
        <v>41.086500000000001</v>
      </c>
      <c r="G570" s="41">
        <f t="shared" si="61"/>
        <v>41.086500000000001</v>
      </c>
      <c r="H570" s="41">
        <f t="shared" si="62"/>
        <v>19.565000000000001</v>
      </c>
      <c r="I570" s="41">
        <f t="shared" si="63"/>
        <v>8.3849999999999998</v>
      </c>
      <c r="J570" s="2"/>
    </row>
    <row r="571" spans="1:10">
      <c r="A571" s="14">
        <v>559.01</v>
      </c>
      <c r="B571" s="15" t="s">
        <v>0</v>
      </c>
      <c r="C571" s="14">
        <v>560</v>
      </c>
      <c r="D571" s="41">
        <f t="shared" si="58"/>
        <v>60.76</v>
      </c>
      <c r="E571" s="41">
        <f t="shared" si="59"/>
        <v>49.559999999999995</v>
      </c>
      <c r="F571" s="41">
        <f t="shared" si="60"/>
        <v>41.16</v>
      </c>
      <c r="G571" s="41">
        <f t="shared" si="61"/>
        <v>41.16</v>
      </c>
      <c r="H571" s="41">
        <f t="shared" si="62"/>
        <v>19.600000000000001</v>
      </c>
      <c r="I571" s="41">
        <f t="shared" si="63"/>
        <v>8.4</v>
      </c>
      <c r="J571" s="2"/>
    </row>
    <row r="572" spans="1:10">
      <c r="A572" s="14">
        <v>560.01</v>
      </c>
      <c r="B572" s="15" t="s">
        <v>0</v>
      </c>
      <c r="C572" s="14">
        <v>561</v>
      </c>
      <c r="D572" s="41">
        <f t="shared" si="58"/>
        <v>60.868499999999997</v>
      </c>
      <c r="E572" s="41">
        <f t="shared" si="59"/>
        <v>49.648499999999999</v>
      </c>
      <c r="F572" s="41">
        <f t="shared" si="60"/>
        <v>41.233499999999999</v>
      </c>
      <c r="G572" s="41">
        <f t="shared" si="61"/>
        <v>41.233499999999999</v>
      </c>
      <c r="H572" s="41">
        <f t="shared" si="62"/>
        <v>19.635000000000002</v>
      </c>
      <c r="I572" s="41">
        <f t="shared" si="63"/>
        <v>8.4149999999999991</v>
      </c>
      <c r="J572" s="2"/>
    </row>
    <row r="573" spans="1:10">
      <c r="A573" s="14">
        <v>561.01</v>
      </c>
      <c r="B573" s="15" t="s">
        <v>0</v>
      </c>
      <c r="C573" s="14">
        <v>562</v>
      </c>
      <c r="D573" s="41">
        <f t="shared" si="58"/>
        <v>60.976999999999997</v>
      </c>
      <c r="E573" s="41">
        <f t="shared" si="59"/>
        <v>49.736999999999995</v>
      </c>
      <c r="F573" s="41">
        <f t="shared" si="60"/>
        <v>41.306999999999995</v>
      </c>
      <c r="G573" s="41">
        <f t="shared" si="61"/>
        <v>41.306999999999995</v>
      </c>
      <c r="H573" s="41">
        <f t="shared" si="62"/>
        <v>19.670000000000002</v>
      </c>
      <c r="I573" s="41">
        <f t="shared" si="63"/>
        <v>8.43</v>
      </c>
      <c r="J573" s="2"/>
    </row>
    <row r="574" spans="1:10">
      <c r="A574" s="14">
        <v>562.01</v>
      </c>
      <c r="B574" s="15" t="s">
        <v>0</v>
      </c>
      <c r="C574" s="14">
        <v>563</v>
      </c>
      <c r="D574" s="41">
        <f t="shared" si="58"/>
        <v>61.085499999999996</v>
      </c>
      <c r="E574" s="41">
        <f t="shared" si="59"/>
        <v>49.825499999999998</v>
      </c>
      <c r="F574" s="41">
        <f t="shared" si="60"/>
        <v>41.380499999999998</v>
      </c>
      <c r="G574" s="41">
        <f t="shared" si="61"/>
        <v>41.380499999999998</v>
      </c>
      <c r="H574" s="41">
        <f t="shared" si="62"/>
        <v>19.705000000000002</v>
      </c>
      <c r="I574" s="41">
        <f t="shared" si="63"/>
        <v>8.4450000000000003</v>
      </c>
      <c r="J574" s="2"/>
    </row>
    <row r="575" spans="1:10">
      <c r="A575" s="14">
        <v>563.01</v>
      </c>
      <c r="B575" s="15" t="s">
        <v>0</v>
      </c>
      <c r="C575" s="14">
        <v>564</v>
      </c>
      <c r="D575" s="41">
        <f t="shared" si="58"/>
        <v>61.194000000000003</v>
      </c>
      <c r="E575" s="41">
        <f t="shared" si="59"/>
        <v>49.913999999999994</v>
      </c>
      <c r="F575" s="41">
        <f t="shared" si="60"/>
        <v>41.454000000000001</v>
      </c>
      <c r="G575" s="41">
        <f t="shared" si="61"/>
        <v>41.454000000000001</v>
      </c>
      <c r="H575" s="41">
        <f t="shared" si="62"/>
        <v>19.740000000000002</v>
      </c>
      <c r="I575" s="41">
        <f t="shared" si="63"/>
        <v>8.4599999999999991</v>
      </c>
      <c r="J575" s="2"/>
    </row>
    <row r="576" spans="1:10">
      <c r="A576" s="14">
        <v>564.01</v>
      </c>
      <c r="B576" s="15" t="s">
        <v>0</v>
      </c>
      <c r="C576" s="14">
        <v>565</v>
      </c>
      <c r="D576" s="41">
        <f t="shared" si="58"/>
        <v>61.302500000000002</v>
      </c>
      <c r="E576" s="41">
        <f t="shared" si="59"/>
        <v>50.002499999999998</v>
      </c>
      <c r="F576" s="41">
        <f t="shared" si="60"/>
        <v>41.527499999999996</v>
      </c>
      <c r="G576" s="41">
        <f t="shared" si="61"/>
        <v>41.527499999999996</v>
      </c>
      <c r="H576" s="41">
        <f t="shared" si="62"/>
        <v>19.775000000000002</v>
      </c>
      <c r="I576" s="41">
        <f t="shared" si="63"/>
        <v>8.4749999999999996</v>
      </c>
      <c r="J576" s="2"/>
    </row>
    <row r="577" spans="1:10">
      <c r="A577" s="14">
        <v>565.01</v>
      </c>
      <c r="B577" s="15" t="s">
        <v>0</v>
      </c>
      <c r="C577" s="14">
        <v>566</v>
      </c>
      <c r="D577" s="41">
        <f t="shared" si="58"/>
        <v>61.411000000000001</v>
      </c>
      <c r="E577" s="41">
        <f t="shared" si="59"/>
        <v>50.090999999999994</v>
      </c>
      <c r="F577" s="41">
        <f t="shared" si="60"/>
        <v>41.600999999999999</v>
      </c>
      <c r="G577" s="41">
        <f t="shared" si="61"/>
        <v>41.600999999999999</v>
      </c>
      <c r="H577" s="41">
        <f t="shared" si="62"/>
        <v>19.810000000000002</v>
      </c>
      <c r="I577" s="41">
        <f t="shared" si="63"/>
        <v>8.49</v>
      </c>
      <c r="J577" s="2"/>
    </row>
    <row r="578" spans="1:10">
      <c r="A578" s="14">
        <v>566.01</v>
      </c>
      <c r="B578" s="15" t="s">
        <v>0</v>
      </c>
      <c r="C578" s="14">
        <v>567</v>
      </c>
      <c r="D578" s="41">
        <f t="shared" si="58"/>
        <v>61.519500000000001</v>
      </c>
      <c r="E578" s="41">
        <f t="shared" si="59"/>
        <v>50.179499999999997</v>
      </c>
      <c r="F578" s="41">
        <f t="shared" si="60"/>
        <v>41.674499999999995</v>
      </c>
      <c r="G578" s="41">
        <f t="shared" si="61"/>
        <v>41.674499999999995</v>
      </c>
      <c r="H578" s="41">
        <f t="shared" si="62"/>
        <v>19.845000000000002</v>
      </c>
      <c r="I578" s="41">
        <f t="shared" si="63"/>
        <v>8.504999999999999</v>
      </c>
      <c r="J578" s="2"/>
    </row>
    <row r="579" spans="1:10">
      <c r="A579" s="14">
        <v>567.01</v>
      </c>
      <c r="B579" s="15" t="s">
        <v>0</v>
      </c>
      <c r="C579" s="14">
        <v>568</v>
      </c>
      <c r="D579" s="41">
        <f t="shared" si="58"/>
        <v>61.628</v>
      </c>
      <c r="E579" s="41">
        <f t="shared" si="59"/>
        <v>50.268000000000001</v>
      </c>
      <c r="F579" s="41">
        <f t="shared" si="60"/>
        <v>41.747999999999998</v>
      </c>
      <c r="G579" s="41">
        <f t="shared" si="61"/>
        <v>41.747999999999998</v>
      </c>
      <c r="H579" s="41">
        <f t="shared" si="62"/>
        <v>19.880000000000003</v>
      </c>
      <c r="I579" s="41">
        <f t="shared" si="63"/>
        <v>8.52</v>
      </c>
      <c r="J579" s="2"/>
    </row>
    <row r="580" spans="1:10">
      <c r="A580" s="14">
        <v>568.01</v>
      </c>
      <c r="B580" s="15" t="s">
        <v>0</v>
      </c>
      <c r="C580" s="14">
        <v>569</v>
      </c>
      <c r="D580" s="41">
        <f t="shared" si="58"/>
        <v>61.736499999999999</v>
      </c>
      <c r="E580" s="41">
        <f t="shared" si="59"/>
        <v>50.356499999999997</v>
      </c>
      <c r="F580" s="41">
        <f t="shared" si="60"/>
        <v>41.8215</v>
      </c>
      <c r="G580" s="41">
        <f t="shared" si="61"/>
        <v>41.8215</v>
      </c>
      <c r="H580" s="41">
        <f t="shared" si="62"/>
        <v>19.915000000000003</v>
      </c>
      <c r="I580" s="41">
        <f t="shared" si="63"/>
        <v>8.5350000000000001</v>
      </c>
      <c r="J580" s="2"/>
    </row>
    <row r="581" spans="1:10">
      <c r="A581" s="14">
        <v>569.01</v>
      </c>
      <c r="B581" s="15" t="s">
        <v>0</v>
      </c>
      <c r="C581" s="14">
        <v>570</v>
      </c>
      <c r="D581" s="41">
        <f t="shared" si="58"/>
        <v>61.844999999999999</v>
      </c>
      <c r="E581" s="41">
        <f t="shared" si="59"/>
        <v>50.445</v>
      </c>
      <c r="F581" s="41">
        <f t="shared" si="60"/>
        <v>41.894999999999996</v>
      </c>
      <c r="G581" s="41">
        <f t="shared" si="61"/>
        <v>41.894999999999996</v>
      </c>
      <c r="H581" s="41">
        <f t="shared" si="62"/>
        <v>19.950000000000003</v>
      </c>
      <c r="I581" s="41">
        <f t="shared" si="63"/>
        <v>8.5499999999999989</v>
      </c>
      <c r="J581" s="2"/>
    </row>
    <row r="582" spans="1:10">
      <c r="A582" s="14">
        <v>570.01</v>
      </c>
      <c r="B582" s="15" t="s">
        <v>0</v>
      </c>
      <c r="C582" s="14">
        <v>571</v>
      </c>
      <c r="D582" s="41">
        <f t="shared" si="58"/>
        <v>61.953499999999998</v>
      </c>
      <c r="E582" s="41">
        <f t="shared" si="59"/>
        <v>50.533499999999997</v>
      </c>
      <c r="F582" s="41">
        <f t="shared" si="60"/>
        <v>41.968499999999999</v>
      </c>
      <c r="G582" s="41">
        <f t="shared" si="61"/>
        <v>41.968499999999999</v>
      </c>
      <c r="H582" s="41">
        <f t="shared" si="62"/>
        <v>19.985000000000003</v>
      </c>
      <c r="I582" s="41">
        <f t="shared" si="63"/>
        <v>8.5649999999999995</v>
      </c>
      <c r="J582" s="2"/>
    </row>
    <row r="583" spans="1:10">
      <c r="A583" s="14">
        <v>571.01</v>
      </c>
      <c r="B583" s="15" t="s">
        <v>0</v>
      </c>
      <c r="C583" s="14">
        <v>572</v>
      </c>
      <c r="D583" s="41">
        <f t="shared" si="58"/>
        <v>62.061999999999998</v>
      </c>
      <c r="E583" s="41">
        <f t="shared" si="59"/>
        <v>50.622</v>
      </c>
      <c r="F583" s="41">
        <f t="shared" si="60"/>
        <v>42.041999999999994</v>
      </c>
      <c r="G583" s="41">
        <f t="shared" si="61"/>
        <v>42.041999999999994</v>
      </c>
      <c r="H583" s="41">
        <f t="shared" si="62"/>
        <v>20.020000000000003</v>
      </c>
      <c r="I583" s="41">
        <f t="shared" si="63"/>
        <v>8.58</v>
      </c>
      <c r="J583" s="2"/>
    </row>
    <row r="584" spans="1:10">
      <c r="A584" s="14">
        <v>572.01</v>
      </c>
      <c r="B584" s="15" t="s">
        <v>0</v>
      </c>
      <c r="C584" s="14">
        <v>573</v>
      </c>
      <c r="D584" s="41">
        <f t="shared" si="58"/>
        <v>62.170499999999997</v>
      </c>
      <c r="E584" s="41">
        <f t="shared" si="59"/>
        <v>50.710499999999996</v>
      </c>
      <c r="F584" s="41">
        <f t="shared" si="60"/>
        <v>42.115499999999997</v>
      </c>
      <c r="G584" s="41">
        <f t="shared" si="61"/>
        <v>42.115499999999997</v>
      </c>
      <c r="H584" s="41">
        <f t="shared" si="62"/>
        <v>20.055000000000003</v>
      </c>
      <c r="I584" s="41">
        <f t="shared" si="63"/>
        <v>8.5949999999999989</v>
      </c>
      <c r="J584" s="2"/>
    </row>
    <row r="585" spans="1:10">
      <c r="A585" s="14">
        <v>573.01</v>
      </c>
      <c r="B585" s="15" t="s">
        <v>0</v>
      </c>
      <c r="C585" s="14">
        <v>574</v>
      </c>
      <c r="D585" s="41">
        <f t="shared" si="58"/>
        <v>62.278999999999996</v>
      </c>
      <c r="E585" s="41">
        <f t="shared" si="59"/>
        <v>50.798999999999999</v>
      </c>
      <c r="F585" s="41">
        <f t="shared" si="60"/>
        <v>42.189</v>
      </c>
      <c r="G585" s="41">
        <f t="shared" si="61"/>
        <v>42.189</v>
      </c>
      <c r="H585" s="41">
        <f t="shared" si="62"/>
        <v>20.090000000000003</v>
      </c>
      <c r="I585" s="41">
        <f t="shared" si="63"/>
        <v>8.61</v>
      </c>
      <c r="J585" s="2"/>
    </row>
    <row r="586" spans="1:10">
      <c r="A586" s="14">
        <v>574.01</v>
      </c>
      <c r="B586" s="15" t="s">
        <v>0</v>
      </c>
      <c r="C586" s="14">
        <v>575</v>
      </c>
      <c r="D586" s="41">
        <f t="shared" si="58"/>
        <v>62.387500000000003</v>
      </c>
      <c r="E586" s="41">
        <f t="shared" si="59"/>
        <v>50.887499999999996</v>
      </c>
      <c r="F586" s="41">
        <f t="shared" si="60"/>
        <v>42.262499999999996</v>
      </c>
      <c r="G586" s="41">
        <f t="shared" si="61"/>
        <v>42.262499999999996</v>
      </c>
      <c r="H586" s="41">
        <f t="shared" si="62"/>
        <v>20.125000000000004</v>
      </c>
      <c r="I586" s="41">
        <f t="shared" si="63"/>
        <v>8.625</v>
      </c>
      <c r="J586" s="2"/>
    </row>
    <row r="587" spans="1:10">
      <c r="A587" s="14">
        <v>575.01</v>
      </c>
      <c r="B587" s="15" t="s">
        <v>0</v>
      </c>
      <c r="C587" s="14">
        <v>576</v>
      </c>
      <c r="D587" s="41">
        <f t="shared" si="58"/>
        <v>62.496000000000002</v>
      </c>
      <c r="E587" s="41">
        <f t="shared" si="59"/>
        <v>50.975999999999999</v>
      </c>
      <c r="F587" s="41">
        <f t="shared" si="60"/>
        <v>42.335999999999999</v>
      </c>
      <c r="G587" s="41">
        <f t="shared" si="61"/>
        <v>42.335999999999999</v>
      </c>
      <c r="H587" s="41">
        <f t="shared" si="62"/>
        <v>20.160000000000004</v>
      </c>
      <c r="I587" s="41">
        <f t="shared" si="63"/>
        <v>8.64</v>
      </c>
      <c r="J587" s="2"/>
    </row>
    <row r="588" spans="1:10">
      <c r="A588" s="14">
        <v>576.01</v>
      </c>
      <c r="B588" s="15" t="s">
        <v>0</v>
      </c>
      <c r="C588" s="14">
        <v>577</v>
      </c>
      <c r="D588" s="41">
        <f t="shared" si="58"/>
        <v>62.604500000000002</v>
      </c>
      <c r="E588" s="41">
        <f t="shared" si="59"/>
        <v>51.064499999999995</v>
      </c>
      <c r="F588" s="41">
        <f t="shared" si="60"/>
        <v>42.409499999999994</v>
      </c>
      <c r="G588" s="41">
        <f t="shared" si="61"/>
        <v>42.409499999999994</v>
      </c>
      <c r="H588" s="41">
        <f t="shared" si="62"/>
        <v>20.195</v>
      </c>
      <c r="I588" s="41">
        <f t="shared" si="63"/>
        <v>8.6549999999999994</v>
      </c>
      <c r="J588" s="2"/>
    </row>
    <row r="589" spans="1:10">
      <c r="A589" s="14">
        <v>577.01</v>
      </c>
      <c r="B589" s="15" t="s">
        <v>0</v>
      </c>
      <c r="C589" s="14">
        <v>578</v>
      </c>
      <c r="D589" s="41">
        <f t="shared" si="58"/>
        <v>62.713000000000001</v>
      </c>
      <c r="E589" s="41">
        <f t="shared" si="59"/>
        <v>51.152999999999999</v>
      </c>
      <c r="F589" s="41">
        <f t="shared" si="60"/>
        <v>42.482999999999997</v>
      </c>
      <c r="G589" s="41">
        <f t="shared" si="61"/>
        <v>42.482999999999997</v>
      </c>
      <c r="H589" s="41">
        <f t="shared" si="62"/>
        <v>20.23</v>
      </c>
      <c r="I589" s="41">
        <f t="shared" si="63"/>
        <v>8.67</v>
      </c>
      <c r="J589" s="2"/>
    </row>
    <row r="590" spans="1:10">
      <c r="A590" s="14">
        <v>578.01</v>
      </c>
      <c r="B590" s="15" t="s">
        <v>0</v>
      </c>
      <c r="C590" s="14">
        <v>579</v>
      </c>
      <c r="D590" s="41">
        <f t="shared" si="58"/>
        <v>62.8215</v>
      </c>
      <c r="E590" s="41">
        <f t="shared" si="59"/>
        <v>51.241499999999995</v>
      </c>
      <c r="F590" s="41">
        <f t="shared" si="60"/>
        <v>42.5565</v>
      </c>
      <c r="G590" s="41">
        <f t="shared" si="61"/>
        <v>42.5565</v>
      </c>
      <c r="H590" s="41">
        <f t="shared" si="62"/>
        <v>20.265000000000001</v>
      </c>
      <c r="I590" s="41">
        <f t="shared" si="63"/>
        <v>8.6850000000000005</v>
      </c>
      <c r="J590" s="2"/>
    </row>
    <row r="591" spans="1:10">
      <c r="A591" s="14">
        <v>579.01</v>
      </c>
      <c r="B591" s="15" t="s">
        <v>0</v>
      </c>
      <c r="C591" s="14">
        <v>580</v>
      </c>
      <c r="D591" s="41">
        <f t="shared" ref="D591:D654" si="64">(C591*0.1085)</f>
        <v>62.93</v>
      </c>
      <c r="E591" s="41">
        <f t="shared" si="59"/>
        <v>51.33</v>
      </c>
      <c r="F591" s="41">
        <f t="shared" si="60"/>
        <v>42.629999999999995</v>
      </c>
      <c r="G591" s="41">
        <f t="shared" si="61"/>
        <v>42.629999999999995</v>
      </c>
      <c r="H591" s="41">
        <f t="shared" si="62"/>
        <v>20.3</v>
      </c>
      <c r="I591" s="41">
        <f t="shared" si="63"/>
        <v>8.6999999999999993</v>
      </c>
      <c r="J591" s="2"/>
    </row>
    <row r="592" spans="1:10">
      <c r="A592" s="14">
        <v>580.01</v>
      </c>
      <c r="B592" s="15" t="s">
        <v>0</v>
      </c>
      <c r="C592" s="14">
        <v>581</v>
      </c>
      <c r="D592" s="41">
        <f t="shared" si="64"/>
        <v>63.038499999999999</v>
      </c>
      <c r="E592" s="41">
        <f t="shared" si="59"/>
        <v>51.418499999999995</v>
      </c>
      <c r="F592" s="41">
        <f t="shared" si="60"/>
        <v>42.703499999999998</v>
      </c>
      <c r="G592" s="41">
        <f t="shared" si="61"/>
        <v>42.703499999999998</v>
      </c>
      <c r="H592" s="41">
        <f t="shared" si="62"/>
        <v>20.335000000000001</v>
      </c>
      <c r="I592" s="41">
        <f t="shared" si="63"/>
        <v>8.7149999999999999</v>
      </c>
      <c r="J592" s="2"/>
    </row>
    <row r="593" spans="1:10">
      <c r="A593" s="14">
        <v>581.01</v>
      </c>
      <c r="B593" s="15" t="s">
        <v>0</v>
      </c>
      <c r="C593" s="14">
        <v>582</v>
      </c>
      <c r="D593" s="41">
        <f t="shared" si="64"/>
        <v>63.146999999999998</v>
      </c>
      <c r="E593" s="41">
        <f t="shared" si="59"/>
        <v>51.506999999999998</v>
      </c>
      <c r="F593" s="41">
        <f t="shared" si="60"/>
        <v>42.777000000000001</v>
      </c>
      <c r="G593" s="41">
        <f t="shared" si="61"/>
        <v>42.777000000000001</v>
      </c>
      <c r="H593" s="41">
        <f t="shared" si="62"/>
        <v>20.37</v>
      </c>
      <c r="I593" s="41">
        <f t="shared" si="63"/>
        <v>8.73</v>
      </c>
      <c r="J593" s="2"/>
    </row>
    <row r="594" spans="1:10">
      <c r="A594" s="14">
        <v>582.01</v>
      </c>
      <c r="B594" s="15" t="s">
        <v>0</v>
      </c>
      <c r="C594" s="14">
        <v>583</v>
      </c>
      <c r="D594" s="41">
        <f t="shared" si="64"/>
        <v>63.255499999999998</v>
      </c>
      <c r="E594" s="41">
        <f t="shared" si="59"/>
        <v>51.595499999999994</v>
      </c>
      <c r="F594" s="41">
        <f t="shared" si="60"/>
        <v>42.850499999999997</v>
      </c>
      <c r="G594" s="41">
        <f t="shared" si="61"/>
        <v>42.850499999999997</v>
      </c>
      <c r="H594" s="41">
        <f t="shared" si="62"/>
        <v>20.405000000000001</v>
      </c>
      <c r="I594" s="41">
        <f t="shared" si="63"/>
        <v>8.7449999999999992</v>
      </c>
      <c r="J594" s="2"/>
    </row>
    <row r="595" spans="1:10">
      <c r="A595" s="14">
        <v>583.01</v>
      </c>
      <c r="B595" s="15" t="s">
        <v>0</v>
      </c>
      <c r="C595" s="14">
        <v>584</v>
      </c>
      <c r="D595" s="41">
        <f t="shared" si="64"/>
        <v>63.363999999999997</v>
      </c>
      <c r="E595" s="41">
        <f t="shared" si="59"/>
        <v>51.683999999999997</v>
      </c>
      <c r="F595" s="41">
        <f t="shared" si="60"/>
        <v>42.923999999999999</v>
      </c>
      <c r="G595" s="41">
        <f t="shared" si="61"/>
        <v>42.923999999999999</v>
      </c>
      <c r="H595" s="41">
        <f t="shared" si="62"/>
        <v>20.440000000000001</v>
      </c>
      <c r="I595" s="41">
        <f t="shared" si="63"/>
        <v>8.76</v>
      </c>
      <c r="J595" s="2"/>
    </row>
    <row r="596" spans="1:10">
      <c r="A596" s="14">
        <v>584.01</v>
      </c>
      <c r="B596" s="15" t="s">
        <v>0</v>
      </c>
      <c r="C596" s="14">
        <v>585</v>
      </c>
      <c r="D596" s="41">
        <f t="shared" si="64"/>
        <v>63.472499999999997</v>
      </c>
      <c r="E596" s="41">
        <f t="shared" si="59"/>
        <v>51.772499999999994</v>
      </c>
      <c r="F596" s="41">
        <f t="shared" si="60"/>
        <v>42.997499999999995</v>
      </c>
      <c r="G596" s="41">
        <f t="shared" si="61"/>
        <v>42.997499999999995</v>
      </c>
      <c r="H596" s="41">
        <f t="shared" si="62"/>
        <v>20.475000000000001</v>
      </c>
      <c r="I596" s="41">
        <f t="shared" si="63"/>
        <v>8.7750000000000004</v>
      </c>
      <c r="J596" s="2"/>
    </row>
    <row r="597" spans="1:10">
      <c r="A597" s="14">
        <v>585.01</v>
      </c>
      <c r="B597" s="15" t="s">
        <v>0</v>
      </c>
      <c r="C597" s="14">
        <v>586</v>
      </c>
      <c r="D597" s="41">
        <f t="shared" si="64"/>
        <v>63.581000000000003</v>
      </c>
      <c r="E597" s="41">
        <f t="shared" si="59"/>
        <v>51.860999999999997</v>
      </c>
      <c r="F597" s="41">
        <f t="shared" si="60"/>
        <v>43.070999999999998</v>
      </c>
      <c r="G597" s="41">
        <f t="shared" si="61"/>
        <v>43.070999999999998</v>
      </c>
      <c r="H597" s="41">
        <f t="shared" si="62"/>
        <v>20.51</v>
      </c>
      <c r="I597" s="41">
        <f t="shared" si="63"/>
        <v>8.7899999999999991</v>
      </c>
      <c r="J597" s="2"/>
    </row>
    <row r="598" spans="1:10">
      <c r="A598" s="14">
        <v>586.01</v>
      </c>
      <c r="B598" s="15" t="s">
        <v>0</v>
      </c>
      <c r="C598" s="14">
        <v>587</v>
      </c>
      <c r="D598" s="41">
        <f t="shared" si="64"/>
        <v>63.689500000000002</v>
      </c>
      <c r="E598" s="41">
        <f t="shared" si="59"/>
        <v>51.9495</v>
      </c>
      <c r="F598" s="41">
        <f t="shared" si="60"/>
        <v>43.144500000000001</v>
      </c>
      <c r="G598" s="41">
        <f t="shared" si="61"/>
        <v>43.144500000000001</v>
      </c>
      <c r="H598" s="41">
        <f t="shared" si="62"/>
        <v>20.545000000000002</v>
      </c>
      <c r="I598" s="41">
        <f t="shared" si="63"/>
        <v>8.8049999999999997</v>
      </c>
      <c r="J598" s="2"/>
    </row>
    <row r="599" spans="1:10">
      <c r="A599" s="14">
        <v>587.01</v>
      </c>
      <c r="B599" s="15" t="s">
        <v>0</v>
      </c>
      <c r="C599" s="14">
        <v>588</v>
      </c>
      <c r="D599" s="41">
        <f t="shared" si="64"/>
        <v>63.798000000000002</v>
      </c>
      <c r="E599" s="41">
        <f t="shared" si="59"/>
        <v>52.037999999999997</v>
      </c>
      <c r="F599" s="41">
        <f t="shared" si="60"/>
        <v>43.217999999999996</v>
      </c>
      <c r="G599" s="41">
        <f t="shared" si="61"/>
        <v>43.217999999999996</v>
      </c>
      <c r="H599" s="41">
        <f t="shared" si="62"/>
        <v>20.580000000000002</v>
      </c>
      <c r="I599" s="41">
        <f t="shared" si="63"/>
        <v>8.82</v>
      </c>
      <c r="J599" s="2"/>
    </row>
    <row r="600" spans="1:10">
      <c r="A600" s="14">
        <v>588.01</v>
      </c>
      <c r="B600" s="15" t="s">
        <v>0</v>
      </c>
      <c r="C600" s="14">
        <v>589</v>
      </c>
      <c r="D600" s="41">
        <f t="shared" si="64"/>
        <v>63.906500000000001</v>
      </c>
      <c r="E600" s="41">
        <f t="shared" si="59"/>
        <v>52.1265</v>
      </c>
      <c r="F600" s="41">
        <f t="shared" si="60"/>
        <v>43.291499999999999</v>
      </c>
      <c r="G600" s="41">
        <f t="shared" si="61"/>
        <v>43.291499999999999</v>
      </c>
      <c r="H600" s="41">
        <f t="shared" si="62"/>
        <v>20.615000000000002</v>
      </c>
      <c r="I600" s="41">
        <f t="shared" si="63"/>
        <v>8.8349999999999991</v>
      </c>
      <c r="J600" s="2"/>
    </row>
    <row r="601" spans="1:10">
      <c r="A601" s="14">
        <v>589.01</v>
      </c>
      <c r="B601" s="15" t="s">
        <v>0</v>
      </c>
      <c r="C601" s="14">
        <v>590</v>
      </c>
      <c r="D601" s="41">
        <f t="shared" si="64"/>
        <v>64.015000000000001</v>
      </c>
      <c r="E601" s="41">
        <f t="shared" si="59"/>
        <v>52.214999999999996</v>
      </c>
      <c r="F601" s="41">
        <f t="shared" si="60"/>
        <v>43.364999999999995</v>
      </c>
      <c r="G601" s="41">
        <f t="shared" si="61"/>
        <v>43.364999999999995</v>
      </c>
      <c r="H601" s="41">
        <f t="shared" si="62"/>
        <v>20.650000000000002</v>
      </c>
      <c r="I601" s="41">
        <f t="shared" si="63"/>
        <v>8.85</v>
      </c>
      <c r="J601" s="2"/>
    </row>
    <row r="602" spans="1:10">
      <c r="A602" s="14">
        <v>590.01</v>
      </c>
      <c r="B602" s="15" t="s">
        <v>0</v>
      </c>
      <c r="C602" s="14">
        <v>591</v>
      </c>
      <c r="D602" s="41">
        <f t="shared" si="64"/>
        <v>64.123499999999993</v>
      </c>
      <c r="E602" s="41">
        <f t="shared" si="59"/>
        <v>52.3035</v>
      </c>
      <c r="F602" s="41">
        <f t="shared" si="60"/>
        <v>43.438499999999998</v>
      </c>
      <c r="G602" s="41">
        <f t="shared" si="61"/>
        <v>43.438499999999998</v>
      </c>
      <c r="H602" s="41">
        <f t="shared" si="62"/>
        <v>20.685000000000002</v>
      </c>
      <c r="I602" s="41">
        <f t="shared" si="63"/>
        <v>8.8650000000000002</v>
      </c>
      <c r="J602" s="2"/>
    </row>
    <row r="603" spans="1:10">
      <c r="A603" s="14">
        <v>591.01</v>
      </c>
      <c r="B603" s="15" t="s">
        <v>0</v>
      </c>
      <c r="C603" s="14">
        <v>592</v>
      </c>
      <c r="D603" s="41">
        <f t="shared" si="64"/>
        <v>64.231999999999999</v>
      </c>
      <c r="E603" s="41">
        <f t="shared" si="59"/>
        <v>52.391999999999996</v>
      </c>
      <c r="F603" s="41">
        <f t="shared" si="60"/>
        <v>43.512</v>
      </c>
      <c r="G603" s="41">
        <f t="shared" si="61"/>
        <v>43.512</v>
      </c>
      <c r="H603" s="41">
        <f t="shared" si="62"/>
        <v>20.720000000000002</v>
      </c>
      <c r="I603" s="41">
        <f t="shared" si="63"/>
        <v>8.879999999999999</v>
      </c>
      <c r="J603" s="2"/>
    </row>
    <row r="604" spans="1:10">
      <c r="A604" s="14">
        <v>592.01</v>
      </c>
      <c r="B604" s="15" t="s">
        <v>0</v>
      </c>
      <c r="C604" s="14">
        <v>593</v>
      </c>
      <c r="D604" s="41">
        <f t="shared" si="64"/>
        <v>64.340500000000006</v>
      </c>
      <c r="E604" s="41">
        <f t="shared" si="59"/>
        <v>52.480499999999999</v>
      </c>
      <c r="F604" s="41">
        <f t="shared" si="60"/>
        <v>43.585499999999996</v>
      </c>
      <c r="G604" s="41">
        <f t="shared" si="61"/>
        <v>43.585499999999996</v>
      </c>
      <c r="H604" s="41">
        <f t="shared" si="62"/>
        <v>20.755000000000003</v>
      </c>
      <c r="I604" s="41">
        <f t="shared" si="63"/>
        <v>8.8949999999999996</v>
      </c>
      <c r="J604" s="2"/>
    </row>
    <row r="605" spans="1:10">
      <c r="A605" s="14">
        <v>593.01</v>
      </c>
      <c r="B605" s="15" t="s">
        <v>0</v>
      </c>
      <c r="C605" s="14">
        <v>594</v>
      </c>
      <c r="D605" s="41">
        <f t="shared" si="64"/>
        <v>64.448999999999998</v>
      </c>
      <c r="E605" s="41">
        <f t="shared" si="59"/>
        <v>52.568999999999996</v>
      </c>
      <c r="F605" s="41">
        <f t="shared" si="60"/>
        <v>43.658999999999999</v>
      </c>
      <c r="G605" s="41">
        <f t="shared" si="61"/>
        <v>43.658999999999999</v>
      </c>
      <c r="H605" s="41">
        <f t="shared" si="62"/>
        <v>20.790000000000003</v>
      </c>
      <c r="I605" s="41">
        <f t="shared" si="63"/>
        <v>8.91</v>
      </c>
      <c r="J605" s="2"/>
    </row>
    <row r="606" spans="1:10">
      <c r="A606" s="14">
        <v>594.01</v>
      </c>
      <c r="B606" s="15" t="s">
        <v>0</v>
      </c>
      <c r="C606" s="14">
        <v>595</v>
      </c>
      <c r="D606" s="41">
        <f t="shared" si="64"/>
        <v>64.557500000000005</v>
      </c>
      <c r="E606" s="41">
        <f t="shared" si="59"/>
        <v>52.657499999999999</v>
      </c>
      <c r="F606" s="41">
        <f t="shared" si="60"/>
        <v>43.732499999999995</v>
      </c>
      <c r="G606" s="41">
        <f t="shared" si="61"/>
        <v>43.732499999999995</v>
      </c>
      <c r="H606" s="41">
        <f t="shared" si="62"/>
        <v>20.825000000000003</v>
      </c>
      <c r="I606" s="41">
        <f t="shared" si="63"/>
        <v>8.9249999999999989</v>
      </c>
      <c r="J606" s="2"/>
    </row>
    <row r="607" spans="1:10">
      <c r="A607" s="14">
        <v>595.01</v>
      </c>
      <c r="B607" s="15" t="s">
        <v>0</v>
      </c>
      <c r="C607" s="14">
        <v>596</v>
      </c>
      <c r="D607" s="41">
        <f t="shared" si="64"/>
        <v>64.665999999999997</v>
      </c>
      <c r="E607" s="41">
        <f t="shared" si="59"/>
        <v>52.745999999999995</v>
      </c>
      <c r="F607" s="41">
        <f t="shared" si="60"/>
        <v>43.805999999999997</v>
      </c>
      <c r="G607" s="41">
        <f t="shared" si="61"/>
        <v>43.805999999999997</v>
      </c>
      <c r="H607" s="41">
        <f t="shared" si="62"/>
        <v>20.860000000000003</v>
      </c>
      <c r="I607" s="41">
        <f t="shared" si="63"/>
        <v>8.94</v>
      </c>
      <c r="J607" s="2"/>
    </row>
    <row r="608" spans="1:10">
      <c r="A608" s="14">
        <v>596.01</v>
      </c>
      <c r="B608" s="15" t="s">
        <v>0</v>
      </c>
      <c r="C608" s="14">
        <v>597</v>
      </c>
      <c r="D608" s="41">
        <f t="shared" si="64"/>
        <v>64.774500000000003</v>
      </c>
      <c r="E608" s="41">
        <f t="shared" ref="E608:E671" si="65">(C608*0.0885)</f>
        <v>52.834499999999998</v>
      </c>
      <c r="F608" s="41">
        <f t="shared" si="60"/>
        <v>43.8795</v>
      </c>
      <c r="G608" s="41">
        <f t="shared" si="61"/>
        <v>43.8795</v>
      </c>
      <c r="H608" s="41">
        <f t="shared" si="62"/>
        <v>20.895000000000003</v>
      </c>
      <c r="I608" s="41">
        <f t="shared" si="63"/>
        <v>8.9550000000000001</v>
      </c>
      <c r="J608" s="2"/>
    </row>
    <row r="609" spans="1:10">
      <c r="A609" s="14">
        <v>597.01</v>
      </c>
      <c r="B609" s="15" t="s">
        <v>0</v>
      </c>
      <c r="C609" s="14">
        <v>598</v>
      </c>
      <c r="D609" s="41">
        <f t="shared" si="64"/>
        <v>64.882999999999996</v>
      </c>
      <c r="E609" s="41">
        <f t="shared" si="65"/>
        <v>52.922999999999995</v>
      </c>
      <c r="F609" s="41">
        <f t="shared" ref="F609:F672" si="66">(C609*0.0735)</f>
        <v>43.952999999999996</v>
      </c>
      <c r="G609" s="41">
        <f t="shared" ref="G609:G672" si="67">(C609*0.0735)</f>
        <v>43.952999999999996</v>
      </c>
      <c r="H609" s="41">
        <f t="shared" ref="H609:H672" si="68">(C609*0.035)</f>
        <v>20.930000000000003</v>
      </c>
      <c r="I609" s="41">
        <f t="shared" ref="I609:I672" si="69">(C609*0.015)</f>
        <v>8.9699999999999989</v>
      </c>
      <c r="J609" s="2"/>
    </row>
    <row r="610" spans="1:10">
      <c r="A610" s="14">
        <v>598.01</v>
      </c>
      <c r="B610" s="15" t="s">
        <v>0</v>
      </c>
      <c r="C610" s="14">
        <v>599</v>
      </c>
      <c r="D610" s="41">
        <f t="shared" si="64"/>
        <v>64.991500000000002</v>
      </c>
      <c r="E610" s="41">
        <f t="shared" si="65"/>
        <v>53.011499999999998</v>
      </c>
      <c r="F610" s="41">
        <f t="shared" si="66"/>
        <v>44.026499999999999</v>
      </c>
      <c r="G610" s="41">
        <f t="shared" si="67"/>
        <v>44.026499999999999</v>
      </c>
      <c r="H610" s="41">
        <f t="shared" si="68"/>
        <v>20.965000000000003</v>
      </c>
      <c r="I610" s="41">
        <f t="shared" si="69"/>
        <v>8.9849999999999994</v>
      </c>
      <c r="J610" s="2"/>
    </row>
    <row r="611" spans="1:10">
      <c r="A611" s="14">
        <v>599.01</v>
      </c>
      <c r="B611" s="15" t="s">
        <v>0</v>
      </c>
      <c r="C611" s="14">
        <v>600</v>
      </c>
      <c r="D611" s="41">
        <f t="shared" si="64"/>
        <v>65.099999999999994</v>
      </c>
      <c r="E611" s="41">
        <f t="shared" si="65"/>
        <v>53.099999999999994</v>
      </c>
      <c r="F611" s="41">
        <f t="shared" si="66"/>
        <v>44.099999999999994</v>
      </c>
      <c r="G611" s="41">
        <f t="shared" si="67"/>
        <v>44.099999999999994</v>
      </c>
      <c r="H611" s="41">
        <f t="shared" si="68"/>
        <v>21.000000000000004</v>
      </c>
      <c r="I611" s="41">
        <f t="shared" si="69"/>
        <v>9</v>
      </c>
      <c r="J611" s="2"/>
    </row>
    <row r="612" spans="1:10">
      <c r="A612" s="14">
        <v>600.01</v>
      </c>
      <c r="B612" s="15" t="s">
        <v>0</v>
      </c>
      <c r="C612" s="14">
        <v>601</v>
      </c>
      <c r="D612" s="41">
        <f t="shared" si="64"/>
        <v>65.208500000000001</v>
      </c>
      <c r="E612" s="41">
        <f t="shared" si="65"/>
        <v>53.188499999999998</v>
      </c>
      <c r="F612" s="41">
        <f t="shared" si="66"/>
        <v>44.173499999999997</v>
      </c>
      <c r="G612" s="41">
        <f t="shared" si="67"/>
        <v>44.173499999999997</v>
      </c>
      <c r="H612" s="41">
        <f t="shared" si="68"/>
        <v>21.035000000000004</v>
      </c>
      <c r="I612" s="41">
        <f t="shared" si="69"/>
        <v>9.0149999999999988</v>
      </c>
      <c r="J612" s="2"/>
    </row>
    <row r="613" spans="1:10">
      <c r="A613" s="14">
        <v>601.01</v>
      </c>
      <c r="B613" s="15" t="s">
        <v>0</v>
      </c>
      <c r="C613" s="14">
        <v>602</v>
      </c>
      <c r="D613" s="41">
        <f t="shared" si="64"/>
        <v>65.316999999999993</v>
      </c>
      <c r="E613" s="41">
        <f t="shared" si="65"/>
        <v>53.276999999999994</v>
      </c>
      <c r="F613" s="41">
        <f t="shared" si="66"/>
        <v>44.247</v>
      </c>
      <c r="G613" s="41">
        <f t="shared" si="67"/>
        <v>44.247</v>
      </c>
      <c r="H613" s="41">
        <f t="shared" si="68"/>
        <v>21.07</v>
      </c>
      <c r="I613" s="41">
        <f t="shared" si="69"/>
        <v>9.0299999999999994</v>
      </c>
      <c r="J613" s="2"/>
    </row>
    <row r="614" spans="1:10">
      <c r="A614" s="14">
        <v>602.01</v>
      </c>
      <c r="B614" s="15" t="s">
        <v>0</v>
      </c>
      <c r="C614" s="14">
        <v>603</v>
      </c>
      <c r="D614" s="41">
        <f t="shared" si="64"/>
        <v>65.4255</v>
      </c>
      <c r="E614" s="41">
        <f t="shared" si="65"/>
        <v>53.365499999999997</v>
      </c>
      <c r="F614" s="41">
        <f t="shared" si="66"/>
        <v>44.320499999999996</v>
      </c>
      <c r="G614" s="41">
        <f t="shared" si="67"/>
        <v>44.320499999999996</v>
      </c>
      <c r="H614" s="41">
        <f t="shared" si="68"/>
        <v>21.105</v>
      </c>
      <c r="I614" s="41">
        <f t="shared" si="69"/>
        <v>9.0449999999999999</v>
      </c>
      <c r="J614" s="2"/>
    </row>
    <row r="615" spans="1:10">
      <c r="A615" s="14">
        <v>603.01</v>
      </c>
      <c r="B615" s="15" t="s">
        <v>0</v>
      </c>
      <c r="C615" s="14">
        <v>604</v>
      </c>
      <c r="D615" s="41">
        <f t="shared" si="64"/>
        <v>65.534000000000006</v>
      </c>
      <c r="E615" s="41">
        <f t="shared" si="65"/>
        <v>53.454000000000001</v>
      </c>
      <c r="F615" s="41">
        <f t="shared" si="66"/>
        <v>44.393999999999998</v>
      </c>
      <c r="G615" s="41">
        <f t="shared" si="67"/>
        <v>44.393999999999998</v>
      </c>
      <c r="H615" s="41">
        <f t="shared" si="68"/>
        <v>21.14</v>
      </c>
      <c r="I615" s="41">
        <f t="shared" si="69"/>
        <v>9.06</v>
      </c>
      <c r="J615" s="2"/>
    </row>
    <row r="616" spans="1:10">
      <c r="A616" s="14">
        <v>604.01</v>
      </c>
      <c r="B616" s="15" t="s">
        <v>0</v>
      </c>
      <c r="C616" s="14">
        <v>605</v>
      </c>
      <c r="D616" s="41">
        <f t="shared" si="64"/>
        <v>65.642499999999998</v>
      </c>
      <c r="E616" s="41">
        <f t="shared" si="65"/>
        <v>53.542499999999997</v>
      </c>
      <c r="F616" s="41">
        <f t="shared" si="66"/>
        <v>44.467499999999994</v>
      </c>
      <c r="G616" s="41">
        <f t="shared" si="67"/>
        <v>44.467499999999994</v>
      </c>
      <c r="H616" s="41">
        <f t="shared" si="68"/>
        <v>21.175000000000001</v>
      </c>
      <c r="I616" s="41">
        <f t="shared" si="69"/>
        <v>9.0749999999999993</v>
      </c>
      <c r="J616" s="2"/>
    </row>
    <row r="617" spans="1:10">
      <c r="A617" s="14">
        <v>605.01</v>
      </c>
      <c r="B617" s="15" t="s">
        <v>0</v>
      </c>
      <c r="C617" s="14">
        <v>606</v>
      </c>
      <c r="D617" s="41">
        <f t="shared" si="64"/>
        <v>65.751000000000005</v>
      </c>
      <c r="E617" s="41">
        <f t="shared" si="65"/>
        <v>53.631</v>
      </c>
      <c r="F617" s="41">
        <f t="shared" si="66"/>
        <v>44.540999999999997</v>
      </c>
      <c r="G617" s="41">
        <f t="shared" si="67"/>
        <v>44.540999999999997</v>
      </c>
      <c r="H617" s="41">
        <f t="shared" si="68"/>
        <v>21.21</v>
      </c>
      <c r="I617" s="41">
        <f t="shared" si="69"/>
        <v>9.09</v>
      </c>
      <c r="J617" s="2"/>
    </row>
    <row r="618" spans="1:10">
      <c r="A618" s="14">
        <v>606.01</v>
      </c>
      <c r="B618" s="15" t="s">
        <v>0</v>
      </c>
      <c r="C618" s="14">
        <v>607</v>
      </c>
      <c r="D618" s="41">
        <f t="shared" si="64"/>
        <v>65.859499999999997</v>
      </c>
      <c r="E618" s="41">
        <f t="shared" si="65"/>
        <v>53.719499999999996</v>
      </c>
      <c r="F618" s="41">
        <f t="shared" si="66"/>
        <v>44.6145</v>
      </c>
      <c r="G618" s="41">
        <f t="shared" si="67"/>
        <v>44.6145</v>
      </c>
      <c r="H618" s="41">
        <f t="shared" si="68"/>
        <v>21.245000000000001</v>
      </c>
      <c r="I618" s="41">
        <f t="shared" si="69"/>
        <v>9.1050000000000004</v>
      </c>
      <c r="J618" s="2"/>
    </row>
    <row r="619" spans="1:10">
      <c r="A619" s="14">
        <v>607.01</v>
      </c>
      <c r="B619" s="15" t="s">
        <v>0</v>
      </c>
      <c r="C619" s="14">
        <v>608</v>
      </c>
      <c r="D619" s="41">
        <f t="shared" si="64"/>
        <v>65.968000000000004</v>
      </c>
      <c r="E619" s="41">
        <f t="shared" si="65"/>
        <v>53.808</v>
      </c>
      <c r="F619" s="41">
        <f t="shared" si="66"/>
        <v>44.687999999999995</v>
      </c>
      <c r="G619" s="41">
        <f t="shared" si="67"/>
        <v>44.687999999999995</v>
      </c>
      <c r="H619" s="41">
        <f t="shared" si="68"/>
        <v>21.28</v>
      </c>
      <c r="I619" s="41">
        <f t="shared" si="69"/>
        <v>9.1199999999999992</v>
      </c>
      <c r="J619" s="2"/>
    </row>
    <row r="620" spans="1:10">
      <c r="A620" s="14">
        <v>608.01</v>
      </c>
      <c r="B620" s="15" t="s">
        <v>0</v>
      </c>
      <c r="C620" s="14">
        <v>609</v>
      </c>
      <c r="D620" s="41">
        <f t="shared" si="64"/>
        <v>66.076499999999996</v>
      </c>
      <c r="E620" s="41">
        <f t="shared" si="65"/>
        <v>53.896499999999996</v>
      </c>
      <c r="F620" s="41">
        <f t="shared" si="66"/>
        <v>44.761499999999998</v>
      </c>
      <c r="G620" s="41">
        <f t="shared" si="67"/>
        <v>44.761499999999998</v>
      </c>
      <c r="H620" s="41">
        <f t="shared" si="68"/>
        <v>21.315000000000001</v>
      </c>
      <c r="I620" s="41">
        <f t="shared" si="69"/>
        <v>9.1349999999999998</v>
      </c>
      <c r="J620" s="2"/>
    </row>
    <row r="621" spans="1:10">
      <c r="A621" s="14">
        <v>609.01</v>
      </c>
      <c r="B621" s="15" t="s">
        <v>0</v>
      </c>
      <c r="C621" s="14">
        <v>610</v>
      </c>
      <c r="D621" s="41">
        <f t="shared" si="64"/>
        <v>66.185000000000002</v>
      </c>
      <c r="E621" s="41">
        <f t="shared" si="65"/>
        <v>53.984999999999999</v>
      </c>
      <c r="F621" s="41">
        <f t="shared" si="66"/>
        <v>44.835000000000001</v>
      </c>
      <c r="G621" s="41">
        <f t="shared" si="67"/>
        <v>44.835000000000001</v>
      </c>
      <c r="H621" s="41">
        <f t="shared" si="68"/>
        <v>21.35</v>
      </c>
      <c r="I621" s="41">
        <f t="shared" si="69"/>
        <v>9.15</v>
      </c>
      <c r="J621" s="2"/>
    </row>
    <row r="622" spans="1:10">
      <c r="A622" s="14">
        <v>610.01</v>
      </c>
      <c r="B622" s="15" t="s">
        <v>0</v>
      </c>
      <c r="C622" s="14">
        <v>611</v>
      </c>
      <c r="D622" s="41">
        <f t="shared" si="64"/>
        <v>66.293499999999995</v>
      </c>
      <c r="E622" s="41">
        <f t="shared" si="65"/>
        <v>54.073499999999996</v>
      </c>
      <c r="F622" s="41">
        <f t="shared" si="66"/>
        <v>44.908499999999997</v>
      </c>
      <c r="G622" s="41">
        <f t="shared" si="67"/>
        <v>44.908499999999997</v>
      </c>
      <c r="H622" s="41">
        <f t="shared" si="68"/>
        <v>21.385000000000002</v>
      </c>
      <c r="I622" s="41">
        <f t="shared" si="69"/>
        <v>9.1649999999999991</v>
      </c>
      <c r="J622" s="2"/>
    </row>
    <row r="623" spans="1:10">
      <c r="A623" s="14">
        <v>611.01</v>
      </c>
      <c r="B623" s="15" t="s">
        <v>0</v>
      </c>
      <c r="C623" s="14">
        <v>612</v>
      </c>
      <c r="D623" s="41">
        <f t="shared" si="64"/>
        <v>66.402000000000001</v>
      </c>
      <c r="E623" s="41">
        <f t="shared" si="65"/>
        <v>54.161999999999999</v>
      </c>
      <c r="F623" s="41">
        <f t="shared" si="66"/>
        <v>44.981999999999999</v>
      </c>
      <c r="G623" s="41">
        <f t="shared" si="67"/>
        <v>44.981999999999999</v>
      </c>
      <c r="H623" s="41">
        <f t="shared" si="68"/>
        <v>21.42</v>
      </c>
      <c r="I623" s="41">
        <f t="shared" si="69"/>
        <v>9.18</v>
      </c>
      <c r="J623" s="2"/>
    </row>
    <row r="624" spans="1:10">
      <c r="A624" s="14">
        <v>612.01</v>
      </c>
      <c r="B624" s="15" t="s">
        <v>0</v>
      </c>
      <c r="C624" s="14">
        <v>613</v>
      </c>
      <c r="D624" s="41">
        <f t="shared" si="64"/>
        <v>66.510499999999993</v>
      </c>
      <c r="E624" s="41">
        <f t="shared" si="65"/>
        <v>54.250499999999995</v>
      </c>
      <c r="F624" s="41">
        <f t="shared" si="66"/>
        <v>45.055499999999995</v>
      </c>
      <c r="G624" s="41">
        <f t="shared" si="67"/>
        <v>45.055499999999995</v>
      </c>
      <c r="H624" s="41">
        <f t="shared" si="68"/>
        <v>21.455000000000002</v>
      </c>
      <c r="I624" s="41">
        <f t="shared" si="69"/>
        <v>9.1950000000000003</v>
      </c>
      <c r="J624" s="2"/>
    </row>
    <row r="625" spans="1:10">
      <c r="A625" s="14">
        <v>613.01</v>
      </c>
      <c r="B625" s="15" t="s">
        <v>0</v>
      </c>
      <c r="C625" s="14">
        <v>614</v>
      </c>
      <c r="D625" s="41">
        <f t="shared" si="64"/>
        <v>66.619</v>
      </c>
      <c r="E625" s="41">
        <f t="shared" si="65"/>
        <v>54.338999999999999</v>
      </c>
      <c r="F625" s="41">
        <f t="shared" si="66"/>
        <v>45.128999999999998</v>
      </c>
      <c r="G625" s="41">
        <f t="shared" si="67"/>
        <v>45.128999999999998</v>
      </c>
      <c r="H625" s="41">
        <f t="shared" si="68"/>
        <v>21.490000000000002</v>
      </c>
      <c r="I625" s="41">
        <f t="shared" si="69"/>
        <v>9.2099999999999991</v>
      </c>
      <c r="J625" s="2"/>
    </row>
    <row r="626" spans="1:10">
      <c r="A626" s="14">
        <v>614.01</v>
      </c>
      <c r="B626" s="15" t="s">
        <v>0</v>
      </c>
      <c r="C626" s="14">
        <v>615</v>
      </c>
      <c r="D626" s="41">
        <f t="shared" si="64"/>
        <v>66.727500000000006</v>
      </c>
      <c r="E626" s="41">
        <f t="shared" si="65"/>
        <v>54.427499999999995</v>
      </c>
      <c r="F626" s="41">
        <f t="shared" si="66"/>
        <v>45.202500000000001</v>
      </c>
      <c r="G626" s="41">
        <f t="shared" si="67"/>
        <v>45.202500000000001</v>
      </c>
      <c r="H626" s="41">
        <f t="shared" si="68"/>
        <v>21.525000000000002</v>
      </c>
      <c r="I626" s="41">
        <f t="shared" si="69"/>
        <v>9.2249999999999996</v>
      </c>
      <c r="J626" s="2"/>
    </row>
    <row r="627" spans="1:10">
      <c r="A627" s="14">
        <v>615.01</v>
      </c>
      <c r="B627" s="15" t="s">
        <v>0</v>
      </c>
      <c r="C627" s="14">
        <v>616</v>
      </c>
      <c r="D627" s="41">
        <f t="shared" si="64"/>
        <v>66.835999999999999</v>
      </c>
      <c r="E627" s="41">
        <f t="shared" si="65"/>
        <v>54.515999999999998</v>
      </c>
      <c r="F627" s="41">
        <f t="shared" si="66"/>
        <v>45.275999999999996</v>
      </c>
      <c r="G627" s="41">
        <f t="shared" si="67"/>
        <v>45.275999999999996</v>
      </c>
      <c r="H627" s="41">
        <f t="shared" si="68"/>
        <v>21.560000000000002</v>
      </c>
      <c r="I627" s="41">
        <f t="shared" si="69"/>
        <v>9.24</v>
      </c>
      <c r="J627" s="2"/>
    </row>
    <row r="628" spans="1:10">
      <c r="A628" s="14">
        <v>616.01</v>
      </c>
      <c r="B628" s="15" t="s">
        <v>0</v>
      </c>
      <c r="C628" s="14">
        <v>617</v>
      </c>
      <c r="D628" s="41">
        <f t="shared" si="64"/>
        <v>66.944500000000005</v>
      </c>
      <c r="E628" s="41">
        <f t="shared" si="65"/>
        <v>54.604499999999994</v>
      </c>
      <c r="F628" s="41">
        <f t="shared" si="66"/>
        <v>45.349499999999999</v>
      </c>
      <c r="G628" s="41">
        <f t="shared" si="67"/>
        <v>45.349499999999999</v>
      </c>
      <c r="H628" s="41">
        <f t="shared" si="68"/>
        <v>21.595000000000002</v>
      </c>
      <c r="I628" s="41">
        <f t="shared" si="69"/>
        <v>9.254999999999999</v>
      </c>
      <c r="J628" s="2"/>
    </row>
    <row r="629" spans="1:10">
      <c r="A629" s="14">
        <v>617.01</v>
      </c>
      <c r="B629" s="15" t="s">
        <v>0</v>
      </c>
      <c r="C629" s="14">
        <v>618</v>
      </c>
      <c r="D629" s="41">
        <f t="shared" si="64"/>
        <v>67.052999999999997</v>
      </c>
      <c r="E629" s="41">
        <f t="shared" si="65"/>
        <v>54.692999999999998</v>
      </c>
      <c r="F629" s="41">
        <f t="shared" si="66"/>
        <v>45.422999999999995</v>
      </c>
      <c r="G629" s="41">
        <f t="shared" si="67"/>
        <v>45.422999999999995</v>
      </c>
      <c r="H629" s="41">
        <f t="shared" si="68"/>
        <v>21.630000000000003</v>
      </c>
      <c r="I629" s="41">
        <f t="shared" si="69"/>
        <v>9.27</v>
      </c>
      <c r="J629" s="2"/>
    </row>
    <row r="630" spans="1:10">
      <c r="A630" s="14">
        <v>618.01</v>
      </c>
      <c r="B630" s="15" t="s">
        <v>0</v>
      </c>
      <c r="C630" s="14">
        <v>619</v>
      </c>
      <c r="D630" s="41">
        <f t="shared" si="64"/>
        <v>67.161500000000004</v>
      </c>
      <c r="E630" s="41">
        <f t="shared" si="65"/>
        <v>54.781499999999994</v>
      </c>
      <c r="F630" s="41">
        <f t="shared" si="66"/>
        <v>45.496499999999997</v>
      </c>
      <c r="G630" s="41">
        <f t="shared" si="67"/>
        <v>45.496499999999997</v>
      </c>
      <c r="H630" s="41">
        <f t="shared" si="68"/>
        <v>21.665000000000003</v>
      </c>
      <c r="I630" s="41">
        <f t="shared" si="69"/>
        <v>9.2850000000000001</v>
      </c>
      <c r="J630" s="2"/>
    </row>
    <row r="631" spans="1:10">
      <c r="A631" s="14">
        <v>619.01</v>
      </c>
      <c r="B631" s="15" t="s">
        <v>0</v>
      </c>
      <c r="C631" s="14">
        <v>620</v>
      </c>
      <c r="D631" s="41">
        <f t="shared" si="64"/>
        <v>67.27</v>
      </c>
      <c r="E631" s="41">
        <f t="shared" si="65"/>
        <v>54.87</v>
      </c>
      <c r="F631" s="41">
        <f t="shared" si="66"/>
        <v>45.57</v>
      </c>
      <c r="G631" s="41">
        <f t="shared" si="67"/>
        <v>45.57</v>
      </c>
      <c r="H631" s="41">
        <f t="shared" si="68"/>
        <v>21.700000000000003</v>
      </c>
      <c r="I631" s="41">
        <f t="shared" si="69"/>
        <v>9.2999999999999989</v>
      </c>
      <c r="J631" s="2"/>
    </row>
    <row r="632" spans="1:10">
      <c r="A632" s="14">
        <v>620.01</v>
      </c>
      <c r="B632" s="15" t="s">
        <v>0</v>
      </c>
      <c r="C632" s="14">
        <v>621</v>
      </c>
      <c r="D632" s="41">
        <f t="shared" si="64"/>
        <v>67.378500000000003</v>
      </c>
      <c r="E632" s="41">
        <f t="shared" si="65"/>
        <v>54.958499999999994</v>
      </c>
      <c r="F632" s="41">
        <f t="shared" si="66"/>
        <v>45.643499999999996</v>
      </c>
      <c r="G632" s="41">
        <f t="shared" si="67"/>
        <v>45.643499999999996</v>
      </c>
      <c r="H632" s="41">
        <f t="shared" si="68"/>
        <v>21.735000000000003</v>
      </c>
      <c r="I632" s="41">
        <f t="shared" si="69"/>
        <v>9.3149999999999995</v>
      </c>
      <c r="J632" s="2"/>
    </row>
    <row r="633" spans="1:10">
      <c r="A633" s="14">
        <v>621.01</v>
      </c>
      <c r="B633" s="15" t="s">
        <v>0</v>
      </c>
      <c r="C633" s="14">
        <v>622</v>
      </c>
      <c r="D633" s="41">
        <f t="shared" si="64"/>
        <v>67.486999999999995</v>
      </c>
      <c r="E633" s="41">
        <f t="shared" si="65"/>
        <v>55.046999999999997</v>
      </c>
      <c r="F633" s="41">
        <f t="shared" si="66"/>
        <v>45.716999999999999</v>
      </c>
      <c r="G633" s="41">
        <f t="shared" si="67"/>
        <v>45.716999999999999</v>
      </c>
      <c r="H633" s="41">
        <f t="shared" si="68"/>
        <v>21.770000000000003</v>
      </c>
      <c r="I633" s="41">
        <f t="shared" si="69"/>
        <v>9.33</v>
      </c>
      <c r="J633" s="2"/>
    </row>
    <row r="634" spans="1:10">
      <c r="A634" s="14">
        <v>622.01</v>
      </c>
      <c r="B634" s="15" t="s">
        <v>0</v>
      </c>
      <c r="C634" s="14">
        <v>623</v>
      </c>
      <c r="D634" s="41">
        <f t="shared" si="64"/>
        <v>67.595500000000001</v>
      </c>
      <c r="E634" s="41">
        <f t="shared" si="65"/>
        <v>55.1355</v>
      </c>
      <c r="F634" s="41">
        <f t="shared" si="66"/>
        <v>45.790499999999994</v>
      </c>
      <c r="G634" s="41">
        <f t="shared" si="67"/>
        <v>45.790499999999994</v>
      </c>
      <c r="H634" s="41">
        <f t="shared" si="68"/>
        <v>21.805000000000003</v>
      </c>
      <c r="I634" s="41">
        <f t="shared" si="69"/>
        <v>9.3449999999999989</v>
      </c>
      <c r="J634" s="2"/>
    </row>
    <row r="635" spans="1:10">
      <c r="A635" s="14">
        <v>623.01</v>
      </c>
      <c r="B635" s="15" t="s">
        <v>0</v>
      </c>
      <c r="C635" s="14">
        <v>624</v>
      </c>
      <c r="D635" s="41">
        <f t="shared" si="64"/>
        <v>67.703999999999994</v>
      </c>
      <c r="E635" s="41">
        <f t="shared" si="65"/>
        <v>55.223999999999997</v>
      </c>
      <c r="F635" s="41">
        <f t="shared" si="66"/>
        <v>45.863999999999997</v>
      </c>
      <c r="G635" s="41">
        <f t="shared" si="67"/>
        <v>45.863999999999997</v>
      </c>
      <c r="H635" s="41">
        <f t="shared" si="68"/>
        <v>21.840000000000003</v>
      </c>
      <c r="I635" s="41">
        <f t="shared" si="69"/>
        <v>9.36</v>
      </c>
      <c r="J635" s="2"/>
    </row>
    <row r="636" spans="1:10">
      <c r="A636" s="14">
        <v>624.01</v>
      </c>
      <c r="B636" s="15" t="s">
        <v>0</v>
      </c>
      <c r="C636" s="14">
        <v>625</v>
      </c>
      <c r="D636" s="41">
        <f t="shared" si="64"/>
        <v>67.8125</v>
      </c>
      <c r="E636" s="41">
        <f t="shared" si="65"/>
        <v>55.3125</v>
      </c>
      <c r="F636" s="41">
        <f t="shared" si="66"/>
        <v>45.9375</v>
      </c>
      <c r="G636" s="41">
        <f t="shared" si="67"/>
        <v>45.9375</v>
      </c>
      <c r="H636" s="41">
        <f t="shared" si="68"/>
        <v>21.875000000000004</v>
      </c>
      <c r="I636" s="41">
        <f t="shared" si="69"/>
        <v>9.375</v>
      </c>
      <c r="J636" s="2"/>
    </row>
    <row r="637" spans="1:10">
      <c r="A637" s="14">
        <v>625.01</v>
      </c>
      <c r="B637" s="15" t="s">
        <v>0</v>
      </c>
      <c r="C637" s="14">
        <v>626</v>
      </c>
      <c r="D637" s="41">
        <f t="shared" si="64"/>
        <v>67.921000000000006</v>
      </c>
      <c r="E637" s="41">
        <f t="shared" si="65"/>
        <v>55.400999999999996</v>
      </c>
      <c r="F637" s="41">
        <f t="shared" si="66"/>
        <v>46.010999999999996</v>
      </c>
      <c r="G637" s="41">
        <f t="shared" si="67"/>
        <v>46.010999999999996</v>
      </c>
      <c r="H637" s="41">
        <f t="shared" si="68"/>
        <v>21.910000000000004</v>
      </c>
      <c r="I637" s="41">
        <f t="shared" si="69"/>
        <v>9.3899999999999988</v>
      </c>
      <c r="J637" s="2"/>
    </row>
    <row r="638" spans="1:10">
      <c r="A638" s="14">
        <v>626.01</v>
      </c>
      <c r="B638" s="15" t="s">
        <v>0</v>
      </c>
      <c r="C638" s="14">
        <v>627</v>
      </c>
      <c r="D638" s="41">
        <f t="shared" si="64"/>
        <v>68.029499999999999</v>
      </c>
      <c r="E638" s="41">
        <f t="shared" si="65"/>
        <v>55.4895</v>
      </c>
      <c r="F638" s="41">
        <f t="shared" si="66"/>
        <v>46.084499999999998</v>
      </c>
      <c r="G638" s="41">
        <f t="shared" si="67"/>
        <v>46.084499999999998</v>
      </c>
      <c r="H638" s="41">
        <f t="shared" si="68"/>
        <v>21.945000000000004</v>
      </c>
      <c r="I638" s="41">
        <f t="shared" si="69"/>
        <v>9.4049999999999994</v>
      </c>
      <c r="J638" s="2"/>
    </row>
    <row r="639" spans="1:10">
      <c r="A639" s="14">
        <v>627.01</v>
      </c>
      <c r="B639" s="15" t="s">
        <v>0</v>
      </c>
      <c r="C639" s="14">
        <v>628</v>
      </c>
      <c r="D639" s="41">
        <f t="shared" si="64"/>
        <v>68.138000000000005</v>
      </c>
      <c r="E639" s="41">
        <f t="shared" si="65"/>
        <v>55.577999999999996</v>
      </c>
      <c r="F639" s="41">
        <f t="shared" si="66"/>
        <v>46.157999999999994</v>
      </c>
      <c r="G639" s="41">
        <f t="shared" si="67"/>
        <v>46.157999999999994</v>
      </c>
      <c r="H639" s="41">
        <f t="shared" si="68"/>
        <v>21.98</v>
      </c>
      <c r="I639" s="41">
        <f t="shared" si="69"/>
        <v>9.42</v>
      </c>
      <c r="J639" s="2"/>
    </row>
    <row r="640" spans="1:10">
      <c r="A640" s="14">
        <v>628.01</v>
      </c>
      <c r="B640" s="15" t="s">
        <v>0</v>
      </c>
      <c r="C640" s="14">
        <v>629</v>
      </c>
      <c r="D640" s="41">
        <f t="shared" si="64"/>
        <v>68.246499999999997</v>
      </c>
      <c r="E640" s="41">
        <f t="shared" si="65"/>
        <v>55.666499999999999</v>
      </c>
      <c r="F640" s="41">
        <f t="shared" si="66"/>
        <v>46.231499999999997</v>
      </c>
      <c r="G640" s="41">
        <f t="shared" si="67"/>
        <v>46.231499999999997</v>
      </c>
      <c r="H640" s="41">
        <f t="shared" si="68"/>
        <v>22.015000000000001</v>
      </c>
      <c r="I640" s="41">
        <f t="shared" si="69"/>
        <v>9.4350000000000005</v>
      </c>
      <c r="J640" s="2"/>
    </row>
    <row r="641" spans="1:10">
      <c r="A641" s="14">
        <v>629.01</v>
      </c>
      <c r="B641" s="15" t="s">
        <v>0</v>
      </c>
      <c r="C641" s="14">
        <v>630</v>
      </c>
      <c r="D641" s="41">
        <f t="shared" si="64"/>
        <v>68.355000000000004</v>
      </c>
      <c r="E641" s="41">
        <f t="shared" si="65"/>
        <v>55.754999999999995</v>
      </c>
      <c r="F641" s="41">
        <f t="shared" si="66"/>
        <v>46.305</v>
      </c>
      <c r="G641" s="41">
        <f t="shared" si="67"/>
        <v>46.305</v>
      </c>
      <c r="H641" s="41">
        <f t="shared" si="68"/>
        <v>22.05</v>
      </c>
      <c r="I641" s="41">
        <f t="shared" si="69"/>
        <v>9.4499999999999993</v>
      </c>
      <c r="J641" s="2"/>
    </row>
    <row r="642" spans="1:10">
      <c r="A642" s="14">
        <v>630.01</v>
      </c>
      <c r="B642" s="15" t="s">
        <v>0</v>
      </c>
      <c r="C642" s="14">
        <v>631</v>
      </c>
      <c r="D642" s="41">
        <f t="shared" si="64"/>
        <v>68.463499999999996</v>
      </c>
      <c r="E642" s="41">
        <f t="shared" si="65"/>
        <v>55.843499999999999</v>
      </c>
      <c r="F642" s="41">
        <f t="shared" si="66"/>
        <v>46.378499999999995</v>
      </c>
      <c r="G642" s="41">
        <f t="shared" si="67"/>
        <v>46.378499999999995</v>
      </c>
      <c r="H642" s="41">
        <f t="shared" si="68"/>
        <v>22.085000000000001</v>
      </c>
      <c r="I642" s="41">
        <f t="shared" si="69"/>
        <v>9.4649999999999999</v>
      </c>
      <c r="J642" s="2"/>
    </row>
    <row r="643" spans="1:10">
      <c r="A643" s="14">
        <v>631.01</v>
      </c>
      <c r="B643" s="15" t="s">
        <v>0</v>
      </c>
      <c r="C643" s="14">
        <v>632</v>
      </c>
      <c r="D643" s="41">
        <f t="shared" si="64"/>
        <v>68.572000000000003</v>
      </c>
      <c r="E643" s="41">
        <f t="shared" si="65"/>
        <v>55.931999999999995</v>
      </c>
      <c r="F643" s="41">
        <f t="shared" si="66"/>
        <v>46.451999999999998</v>
      </c>
      <c r="G643" s="41">
        <f t="shared" si="67"/>
        <v>46.451999999999998</v>
      </c>
      <c r="H643" s="41">
        <f t="shared" si="68"/>
        <v>22.12</v>
      </c>
      <c r="I643" s="41">
        <f t="shared" si="69"/>
        <v>9.48</v>
      </c>
      <c r="J643" s="2"/>
    </row>
    <row r="644" spans="1:10">
      <c r="A644" s="14">
        <v>632.01</v>
      </c>
      <c r="B644" s="15" t="s">
        <v>0</v>
      </c>
      <c r="C644" s="14">
        <v>633</v>
      </c>
      <c r="D644" s="41">
        <f t="shared" si="64"/>
        <v>68.680499999999995</v>
      </c>
      <c r="E644" s="41">
        <f t="shared" si="65"/>
        <v>56.020499999999998</v>
      </c>
      <c r="F644" s="41">
        <f t="shared" si="66"/>
        <v>46.525499999999994</v>
      </c>
      <c r="G644" s="41">
        <f t="shared" si="67"/>
        <v>46.525499999999994</v>
      </c>
      <c r="H644" s="41">
        <f t="shared" si="68"/>
        <v>22.155000000000001</v>
      </c>
      <c r="I644" s="41">
        <f t="shared" si="69"/>
        <v>9.4949999999999992</v>
      </c>
      <c r="J644" s="2"/>
    </row>
    <row r="645" spans="1:10">
      <c r="A645" s="14">
        <v>633.01</v>
      </c>
      <c r="B645" s="15" t="s">
        <v>0</v>
      </c>
      <c r="C645" s="14">
        <v>634</v>
      </c>
      <c r="D645" s="41">
        <f t="shared" si="64"/>
        <v>68.789000000000001</v>
      </c>
      <c r="E645" s="41">
        <f t="shared" si="65"/>
        <v>56.108999999999995</v>
      </c>
      <c r="F645" s="41">
        <f t="shared" si="66"/>
        <v>46.598999999999997</v>
      </c>
      <c r="G645" s="41">
        <f t="shared" si="67"/>
        <v>46.598999999999997</v>
      </c>
      <c r="H645" s="41">
        <f t="shared" si="68"/>
        <v>22.19</v>
      </c>
      <c r="I645" s="41">
        <f t="shared" si="69"/>
        <v>9.51</v>
      </c>
      <c r="J645" s="2"/>
    </row>
    <row r="646" spans="1:10">
      <c r="A646" s="14">
        <v>634.01</v>
      </c>
      <c r="B646" s="15" t="s">
        <v>0</v>
      </c>
      <c r="C646" s="14">
        <v>635</v>
      </c>
      <c r="D646" s="41">
        <f t="shared" si="64"/>
        <v>68.897499999999994</v>
      </c>
      <c r="E646" s="41">
        <f t="shared" si="65"/>
        <v>56.197499999999998</v>
      </c>
      <c r="F646" s="41">
        <f t="shared" si="66"/>
        <v>46.672499999999999</v>
      </c>
      <c r="G646" s="41">
        <f t="shared" si="67"/>
        <v>46.672499999999999</v>
      </c>
      <c r="H646" s="41">
        <f t="shared" si="68"/>
        <v>22.225000000000001</v>
      </c>
      <c r="I646" s="41">
        <f t="shared" si="69"/>
        <v>9.5250000000000004</v>
      </c>
      <c r="J646" s="2"/>
    </row>
    <row r="647" spans="1:10">
      <c r="A647" s="14">
        <v>635.01</v>
      </c>
      <c r="B647" s="15" t="s">
        <v>0</v>
      </c>
      <c r="C647" s="14">
        <v>636</v>
      </c>
      <c r="D647" s="41">
        <f t="shared" si="64"/>
        <v>69.006</v>
      </c>
      <c r="E647" s="41">
        <f t="shared" si="65"/>
        <v>56.285999999999994</v>
      </c>
      <c r="F647" s="41">
        <f t="shared" si="66"/>
        <v>46.745999999999995</v>
      </c>
      <c r="G647" s="41">
        <f t="shared" si="67"/>
        <v>46.745999999999995</v>
      </c>
      <c r="H647" s="41">
        <f t="shared" si="68"/>
        <v>22.26</v>
      </c>
      <c r="I647" s="41">
        <f t="shared" si="69"/>
        <v>9.5399999999999991</v>
      </c>
      <c r="J647" s="2"/>
    </row>
    <row r="648" spans="1:10">
      <c r="A648" s="14">
        <v>636.01</v>
      </c>
      <c r="B648" s="15" t="s">
        <v>0</v>
      </c>
      <c r="C648" s="14">
        <v>637</v>
      </c>
      <c r="D648" s="41">
        <f t="shared" si="64"/>
        <v>69.114499999999992</v>
      </c>
      <c r="E648" s="41">
        <f t="shared" si="65"/>
        <v>56.374499999999998</v>
      </c>
      <c r="F648" s="41">
        <f t="shared" si="66"/>
        <v>46.819499999999998</v>
      </c>
      <c r="G648" s="41">
        <f t="shared" si="67"/>
        <v>46.819499999999998</v>
      </c>
      <c r="H648" s="41">
        <f t="shared" si="68"/>
        <v>22.295000000000002</v>
      </c>
      <c r="I648" s="41">
        <f t="shared" si="69"/>
        <v>9.5549999999999997</v>
      </c>
      <c r="J648" s="2"/>
    </row>
    <row r="649" spans="1:10">
      <c r="A649" s="14">
        <v>637.01</v>
      </c>
      <c r="B649" s="15" t="s">
        <v>0</v>
      </c>
      <c r="C649" s="14">
        <v>638</v>
      </c>
      <c r="D649" s="41">
        <f t="shared" si="64"/>
        <v>69.222999999999999</v>
      </c>
      <c r="E649" s="41">
        <f t="shared" si="65"/>
        <v>56.462999999999994</v>
      </c>
      <c r="F649" s="41">
        <f t="shared" si="66"/>
        <v>46.893000000000001</v>
      </c>
      <c r="G649" s="41">
        <f t="shared" si="67"/>
        <v>46.893000000000001</v>
      </c>
      <c r="H649" s="41">
        <f t="shared" si="68"/>
        <v>22.330000000000002</v>
      </c>
      <c r="I649" s="41">
        <f t="shared" si="69"/>
        <v>9.57</v>
      </c>
      <c r="J649" s="2"/>
    </row>
    <row r="650" spans="1:10">
      <c r="A650" s="14">
        <v>638.01</v>
      </c>
      <c r="B650" s="15" t="s">
        <v>0</v>
      </c>
      <c r="C650" s="14">
        <v>639</v>
      </c>
      <c r="D650" s="41">
        <f t="shared" si="64"/>
        <v>69.331500000000005</v>
      </c>
      <c r="E650" s="41">
        <f t="shared" si="65"/>
        <v>56.551499999999997</v>
      </c>
      <c r="F650" s="41">
        <f t="shared" si="66"/>
        <v>46.966499999999996</v>
      </c>
      <c r="G650" s="41">
        <f t="shared" si="67"/>
        <v>46.966499999999996</v>
      </c>
      <c r="H650" s="41">
        <f t="shared" si="68"/>
        <v>22.365000000000002</v>
      </c>
      <c r="I650" s="41">
        <f t="shared" si="69"/>
        <v>9.5849999999999991</v>
      </c>
      <c r="J650" s="2"/>
    </row>
    <row r="651" spans="1:10">
      <c r="A651" s="14">
        <v>639.01</v>
      </c>
      <c r="B651" s="15" t="s">
        <v>0</v>
      </c>
      <c r="C651" s="14">
        <v>640</v>
      </c>
      <c r="D651" s="41">
        <f t="shared" si="64"/>
        <v>69.44</v>
      </c>
      <c r="E651" s="41">
        <f t="shared" si="65"/>
        <v>56.64</v>
      </c>
      <c r="F651" s="41">
        <f t="shared" si="66"/>
        <v>47.04</v>
      </c>
      <c r="G651" s="41">
        <f t="shared" si="67"/>
        <v>47.04</v>
      </c>
      <c r="H651" s="41">
        <f t="shared" si="68"/>
        <v>22.400000000000002</v>
      </c>
      <c r="I651" s="41">
        <f t="shared" si="69"/>
        <v>9.6</v>
      </c>
      <c r="J651" s="2"/>
    </row>
    <row r="652" spans="1:10">
      <c r="A652" s="14">
        <v>640.01</v>
      </c>
      <c r="B652" s="15" t="s">
        <v>0</v>
      </c>
      <c r="C652" s="14">
        <v>641</v>
      </c>
      <c r="D652" s="41">
        <f t="shared" si="64"/>
        <v>69.548500000000004</v>
      </c>
      <c r="E652" s="41">
        <f t="shared" si="65"/>
        <v>56.728499999999997</v>
      </c>
      <c r="F652" s="41">
        <f t="shared" si="66"/>
        <v>47.113499999999995</v>
      </c>
      <c r="G652" s="41">
        <f t="shared" si="67"/>
        <v>47.113499999999995</v>
      </c>
      <c r="H652" s="41">
        <f t="shared" si="68"/>
        <v>22.435000000000002</v>
      </c>
      <c r="I652" s="41">
        <f t="shared" si="69"/>
        <v>9.6150000000000002</v>
      </c>
      <c r="J652" s="2"/>
    </row>
    <row r="653" spans="1:10">
      <c r="A653" s="14">
        <v>641.01</v>
      </c>
      <c r="B653" s="15" t="s">
        <v>0</v>
      </c>
      <c r="C653" s="14">
        <v>642</v>
      </c>
      <c r="D653" s="41">
        <f t="shared" si="64"/>
        <v>69.656999999999996</v>
      </c>
      <c r="E653" s="41">
        <f t="shared" si="65"/>
        <v>56.817</v>
      </c>
      <c r="F653" s="41">
        <f t="shared" si="66"/>
        <v>47.186999999999998</v>
      </c>
      <c r="G653" s="41">
        <f t="shared" si="67"/>
        <v>47.186999999999998</v>
      </c>
      <c r="H653" s="41">
        <f t="shared" si="68"/>
        <v>22.470000000000002</v>
      </c>
      <c r="I653" s="41">
        <f t="shared" si="69"/>
        <v>9.629999999999999</v>
      </c>
      <c r="J653" s="2"/>
    </row>
    <row r="654" spans="1:10">
      <c r="A654" s="14">
        <v>642.01</v>
      </c>
      <c r="B654" s="15" t="s">
        <v>0</v>
      </c>
      <c r="C654" s="14">
        <v>643</v>
      </c>
      <c r="D654" s="41">
        <f t="shared" si="64"/>
        <v>69.765500000000003</v>
      </c>
      <c r="E654" s="41">
        <f t="shared" si="65"/>
        <v>56.905499999999996</v>
      </c>
      <c r="F654" s="41">
        <f t="shared" si="66"/>
        <v>47.2605</v>
      </c>
      <c r="G654" s="41">
        <f t="shared" si="67"/>
        <v>47.2605</v>
      </c>
      <c r="H654" s="41">
        <f t="shared" si="68"/>
        <v>22.505000000000003</v>
      </c>
      <c r="I654" s="41">
        <f t="shared" si="69"/>
        <v>9.6449999999999996</v>
      </c>
      <c r="J654" s="2"/>
    </row>
    <row r="655" spans="1:10">
      <c r="A655" s="14">
        <v>643.01</v>
      </c>
      <c r="B655" s="15" t="s">
        <v>0</v>
      </c>
      <c r="C655" s="14">
        <v>644</v>
      </c>
      <c r="D655" s="41">
        <f t="shared" ref="D655:D718" si="70">(C655*0.1085)</f>
        <v>69.873999999999995</v>
      </c>
      <c r="E655" s="41">
        <f t="shared" si="65"/>
        <v>56.994</v>
      </c>
      <c r="F655" s="41">
        <f t="shared" si="66"/>
        <v>47.333999999999996</v>
      </c>
      <c r="G655" s="41">
        <f t="shared" si="67"/>
        <v>47.333999999999996</v>
      </c>
      <c r="H655" s="41">
        <f t="shared" si="68"/>
        <v>22.540000000000003</v>
      </c>
      <c r="I655" s="41">
        <f t="shared" si="69"/>
        <v>9.66</v>
      </c>
      <c r="J655" s="2"/>
    </row>
    <row r="656" spans="1:10">
      <c r="A656" s="14">
        <v>644.01</v>
      </c>
      <c r="B656" s="15" t="s">
        <v>0</v>
      </c>
      <c r="C656" s="14">
        <v>645</v>
      </c>
      <c r="D656" s="41">
        <f t="shared" si="70"/>
        <v>69.982500000000002</v>
      </c>
      <c r="E656" s="41">
        <f t="shared" si="65"/>
        <v>57.082499999999996</v>
      </c>
      <c r="F656" s="41">
        <f t="shared" si="66"/>
        <v>47.407499999999999</v>
      </c>
      <c r="G656" s="41">
        <f t="shared" si="67"/>
        <v>47.407499999999999</v>
      </c>
      <c r="H656" s="41">
        <f t="shared" si="68"/>
        <v>22.575000000000003</v>
      </c>
      <c r="I656" s="41">
        <f t="shared" si="69"/>
        <v>9.6749999999999989</v>
      </c>
      <c r="J656" s="2"/>
    </row>
    <row r="657" spans="1:10">
      <c r="A657" s="14">
        <v>645.01</v>
      </c>
      <c r="B657" s="15" t="s">
        <v>0</v>
      </c>
      <c r="C657" s="14">
        <v>646</v>
      </c>
      <c r="D657" s="41">
        <f t="shared" si="70"/>
        <v>70.090999999999994</v>
      </c>
      <c r="E657" s="41">
        <f t="shared" si="65"/>
        <v>57.170999999999999</v>
      </c>
      <c r="F657" s="41">
        <f t="shared" si="66"/>
        <v>47.480999999999995</v>
      </c>
      <c r="G657" s="41">
        <f t="shared" si="67"/>
        <v>47.480999999999995</v>
      </c>
      <c r="H657" s="41">
        <f t="shared" si="68"/>
        <v>22.610000000000003</v>
      </c>
      <c r="I657" s="41">
        <f t="shared" si="69"/>
        <v>9.69</v>
      </c>
      <c r="J657" s="2"/>
    </row>
    <row r="658" spans="1:10">
      <c r="A658" s="14">
        <v>646.01</v>
      </c>
      <c r="B658" s="15" t="s">
        <v>0</v>
      </c>
      <c r="C658" s="14">
        <v>647</v>
      </c>
      <c r="D658" s="41">
        <f t="shared" si="70"/>
        <v>70.1995</v>
      </c>
      <c r="E658" s="41">
        <f t="shared" si="65"/>
        <v>57.259499999999996</v>
      </c>
      <c r="F658" s="41">
        <f t="shared" si="66"/>
        <v>47.554499999999997</v>
      </c>
      <c r="G658" s="41">
        <f t="shared" si="67"/>
        <v>47.554499999999997</v>
      </c>
      <c r="H658" s="41">
        <f t="shared" si="68"/>
        <v>22.645000000000003</v>
      </c>
      <c r="I658" s="41">
        <f t="shared" si="69"/>
        <v>9.7050000000000001</v>
      </c>
      <c r="J658" s="2"/>
    </row>
    <row r="659" spans="1:10">
      <c r="A659" s="14">
        <v>647.01</v>
      </c>
      <c r="B659" s="15" t="s">
        <v>0</v>
      </c>
      <c r="C659" s="14">
        <v>648</v>
      </c>
      <c r="D659" s="41">
        <f t="shared" si="70"/>
        <v>70.307999999999993</v>
      </c>
      <c r="E659" s="41">
        <f t="shared" si="65"/>
        <v>57.347999999999999</v>
      </c>
      <c r="F659" s="41">
        <f t="shared" si="66"/>
        <v>47.628</v>
      </c>
      <c r="G659" s="41">
        <f t="shared" si="67"/>
        <v>47.628</v>
      </c>
      <c r="H659" s="41">
        <f t="shared" si="68"/>
        <v>22.680000000000003</v>
      </c>
      <c r="I659" s="41">
        <f t="shared" si="69"/>
        <v>9.7199999999999989</v>
      </c>
      <c r="J659" s="2"/>
    </row>
    <row r="660" spans="1:10">
      <c r="A660" s="14">
        <v>648.01</v>
      </c>
      <c r="B660" s="15" t="s">
        <v>0</v>
      </c>
      <c r="C660" s="14">
        <v>649</v>
      </c>
      <c r="D660" s="41">
        <f t="shared" si="70"/>
        <v>70.416499999999999</v>
      </c>
      <c r="E660" s="41">
        <f t="shared" si="65"/>
        <v>57.436499999999995</v>
      </c>
      <c r="F660" s="41">
        <f t="shared" si="66"/>
        <v>47.701499999999996</v>
      </c>
      <c r="G660" s="41">
        <f t="shared" si="67"/>
        <v>47.701499999999996</v>
      </c>
      <c r="H660" s="41">
        <f t="shared" si="68"/>
        <v>22.715000000000003</v>
      </c>
      <c r="I660" s="41">
        <f t="shared" si="69"/>
        <v>9.7349999999999994</v>
      </c>
      <c r="J660" s="2"/>
    </row>
    <row r="661" spans="1:10">
      <c r="A661" s="14">
        <v>649.01</v>
      </c>
      <c r="B661" s="15" t="s">
        <v>0</v>
      </c>
      <c r="C661" s="14">
        <v>650</v>
      </c>
      <c r="D661" s="41">
        <f t="shared" si="70"/>
        <v>70.525000000000006</v>
      </c>
      <c r="E661" s="41">
        <f t="shared" si="65"/>
        <v>57.524999999999999</v>
      </c>
      <c r="F661" s="41">
        <f t="shared" si="66"/>
        <v>47.774999999999999</v>
      </c>
      <c r="G661" s="41">
        <f t="shared" si="67"/>
        <v>47.774999999999999</v>
      </c>
      <c r="H661" s="41">
        <f t="shared" si="68"/>
        <v>22.750000000000004</v>
      </c>
      <c r="I661" s="41">
        <f t="shared" si="69"/>
        <v>9.75</v>
      </c>
      <c r="J661" s="2"/>
    </row>
    <row r="662" spans="1:10">
      <c r="A662" s="14">
        <v>650.01</v>
      </c>
      <c r="B662" s="15" t="s">
        <v>0</v>
      </c>
      <c r="C662" s="14">
        <v>651</v>
      </c>
      <c r="D662" s="41">
        <f t="shared" si="70"/>
        <v>70.633499999999998</v>
      </c>
      <c r="E662" s="41">
        <f t="shared" si="65"/>
        <v>57.613499999999995</v>
      </c>
      <c r="F662" s="41">
        <f t="shared" si="66"/>
        <v>47.848499999999994</v>
      </c>
      <c r="G662" s="41">
        <f t="shared" si="67"/>
        <v>47.848499999999994</v>
      </c>
      <c r="H662" s="41">
        <f t="shared" si="68"/>
        <v>22.785000000000004</v>
      </c>
      <c r="I662" s="41">
        <f t="shared" si="69"/>
        <v>9.7649999999999988</v>
      </c>
      <c r="J662" s="2"/>
    </row>
    <row r="663" spans="1:10">
      <c r="A663" s="14">
        <v>651.01</v>
      </c>
      <c r="B663" s="15" t="s">
        <v>0</v>
      </c>
      <c r="C663" s="14">
        <v>652</v>
      </c>
      <c r="D663" s="41">
        <f t="shared" si="70"/>
        <v>70.742000000000004</v>
      </c>
      <c r="E663" s="41">
        <f t="shared" si="65"/>
        <v>57.701999999999998</v>
      </c>
      <c r="F663" s="41">
        <f t="shared" si="66"/>
        <v>47.921999999999997</v>
      </c>
      <c r="G663" s="41">
        <f t="shared" si="67"/>
        <v>47.921999999999997</v>
      </c>
      <c r="H663" s="41">
        <f t="shared" si="68"/>
        <v>22.820000000000004</v>
      </c>
      <c r="I663" s="41">
        <f t="shared" si="69"/>
        <v>9.7799999999999994</v>
      </c>
      <c r="J663" s="2"/>
    </row>
    <row r="664" spans="1:10">
      <c r="A664" s="14">
        <v>652.01</v>
      </c>
      <c r="B664" s="15" t="s">
        <v>0</v>
      </c>
      <c r="C664" s="14">
        <v>653</v>
      </c>
      <c r="D664" s="41">
        <f t="shared" si="70"/>
        <v>70.850499999999997</v>
      </c>
      <c r="E664" s="41">
        <f t="shared" si="65"/>
        <v>57.790499999999994</v>
      </c>
      <c r="F664" s="41">
        <f t="shared" si="66"/>
        <v>47.9955</v>
      </c>
      <c r="G664" s="41">
        <f t="shared" si="67"/>
        <v>47.9955</v>
      </c>
      <c r="H664" s="41">
        <f t="shared" si="68"/>
        <v>22.855</v>
      </c>
      <c r="I664" s="41">
        <f t="shared" si="69"/>
        <v>9.7949999999999999</v>
      </c>
      <c r="J664" s="2"/>
    </row>
    <row r="665" spans="1:10">
      <c r="A665" s="14">
        <v>653.01</v>
      </c>
      <c r="B665" s="15" t="s">
        <v>0</v>
      </c>
      <c r="C665" s="14">
        <v>654</v>
      </c>
      <c r="D665" s="41">
        <f t="shared" si="70"/>
        <v>70.959000000000003</v>
      </c>
      <c r="E665" s="41">
        <f t="shared" si="65"/>
        <v>57.878999999999998</v>
      </c>
      <c r="F665" s="41">
        <f t="shared" si="66"/>
        <v>48.068999999999996</v>
      </c>
      <c r="G665" s="41">
        <f t="shared" si="67"/>
        <v>48.068999999999996</v>
      </c>
      <c r="H665" s="41">
        <f t="shared" si="68"/>
        <v>22.89</v>
      </c>
      <c r="I665" s="41">
        <f t="shared" si="69"/>
        <v>9.81</v>
      </c>
      <c r="J665" s="2"/>
    </row>
    <row r="666" spans="1:10">
      <c r="A666" s="14">
        <v>654.01</v>
      </c>
      <c r="B666" s="15" t="s">
        <v>0</v>
      </c>
      <c r="C666" s="14">
        <v>655</v>
      </c>
      <c r="D666" s="41">
        <f t="shared" si="70"/>
        <v>71.067499999999995</v>
      </c>
      <c r="E666" s="41">
        <f t="shared" si="65"/>
        <v>57.967499999999994</v>
      </c>
      <c r="F666" s="41">
        <f t="shared" si="66"/>
        <v>48.142499999999998</v>
      </c>
      <c r="G666" s="41">
        <f t="shared" si="67"/>
        <v>48.142499999999998</v>
      </c>
      <c r="H666" s="41">
        <f t="shared" si="68"/>
        <v>22.925000000000001</v>
      </c>
      <c r="I666" s="41">
        <f t="shared" si="69"/>
        <v>9.8249999999999993</v>
      </c>
      <c r="J666" s="2"/>
    </row>
    <row r="667" spans="1:10">
      <c r="A667" s="14">
        <v>655.01</v>
      </c>
      <c r="B667" s="15" t="s">
        <v>0</v>
      </c>
      <c r="C667" s="14">
        <v>656</v>
      </c>
      <c r="D667" s="41">
        <f t="shared" si="70"/>
        <v>71.176000000000002</v>
      </c>
      <c r="E667" s="41">
        <f t="shared" si="65"/>
        <v>58.055999999999997</v>
      </c>
      <c r="F667" s="41">
        <f t="shared" si="66"/>
        <v>48.215999999999994</v>
      </c>
      <c r="G667" s="41">
        <f t="shared" si="67"/>
        <v>48.215999999999994</v>
      </c>
      <c r="H667" s="41">
        <f t="shared" si="68"/>
        <v>22.96</v>
      </c>
      <c r="I667" s="41">
        <f t="shared" si="69"/>
        <v>9.84</v>
      </c>
      <c r="J667" s="2"/>
    </row>
    <row r="668" spans="1:10">
      <c r="A668" s="14">
        <v>656.01</v>
      </c>
      <c r="B668" s="15" t="s">
        <v>0</v>
      </c>
      <c r="C668" s="14">
        <v>657</v>
      </c>
      <c r="D668" s="41">
        <f t="shared" si="70"/>
        <v>71.284499999999994</v>
      </c>
      <c r="E668" s="41">
        <f t="shared" si="65"/>
        <v>58.144499999999994</v>
      </c>
      <c r="F668" s="41">
        <f t="shared" si="66"/>
        <v>48.289499999999997</v>
      </c>
      <c r="G668" s="41">
        <f t="shared" si="67"/>
        <v>48.289499999999997</v>
      </c>
      <c r="H668" s="41">
        <f t="shared" si="68"/>
        <v>22.995000000000001</v>
      </c>
      <c r="I668" s="41">
        <f t="shared" si="69"/>
        <v>9.8550000000000004</v>
      </c>
      <c r="J668" s="2"/>
    </row>
    <row r="669" spans="1:10">
      <c r="A669" s="14">
        <v>657.01</v>
      </c>
      <c r="B669" s="15" t="s">
        <v>0</v>
      </c>
      <c r="C669" s="14">
        <v>658</v>
      </c>
      <c r="D669" s="41">
        <f t="shared" si="70"/>
        <v>71.393000000000001</v>
      </c>
      <c r="E669" s="41">
        <f t="shared" si="65"/>
        <v>58.232999999999997</v>
      </c>
      <c r="F669" s="41">
        <f t="shared" si="66"/>
        <v>48.363</v>
      </c>
      <c r="G669" s="41">
        <f t="shared" si="67"/>
        <v>48.363</v>
      </c>
      <c r="H669" s="41">
        <f t="shared" si="68"/>
        <v>23.03</v>
      </c>
      <c r="I669" s="41">
        <f t="shared" si="69"/>
        <v>9.8699999999999992</v>
      </c>
      <c r="J669" s="2"/>
    </row>
    <row r="670" spans="1:10">
      <c r="A670" s="14">
        <v>658.01</v>
      </c>
      <c r="B670" s="15" t="s">
        <v>0</v>
      </c>
      <c r="C670" s="14">
        <v>659</v>
      </c>
      <c r="D670" s="41">
        <f t="shared" si="70"/>
        <v>71.501499999999993</v>
      </c>
      <c r="E670" s="41">
        <f t="shared" si="65"/>
        <v>58.3215</v>
      </c>
      <c r="F670" s="41">
        <f t="shared" si="66"/>
        <v>48.436499999999995</v>
      </c>
      <c r="G670" s="41">
        <f t="shared" si="67"/>
        <v>48.436499999999995</v>
      </c>
      <c r="H670" s="41">
        <f t="shared" si="68"/>
        <v>23.065000000000001</v>
      </c>
      <c r="I670" s="41">
        <f t="shared" si="69"/>
        <v>9.8849999999999998</v>
      </c>
      <c r="J670" s="2"/>
    </row>
    <row r="671" spans="1:10">
      <c r="A671" s="14">
        <v>659.01</v>
      </c>
      <c r="B671" s="15" t="s">
        <v>0</v>
      </c>
      <c r="C671" s="14">
        <v>660</v>
      </c>
      <c r="D671" s="41">
        <f t="shared" si="70"/>
        <v>71.61</v>
      </c>
      <c r="E671" s="41">
        <f t="shared" si="65"/>
        <v>58.41</v>
      </c>
      <c r="F671" s="41">
        <f t="shared" si="66"/>
        <v>48.51</v>
      </c>
      <c r="G671" s="41">
        <f t="shared" si="67"/>
        <v>48.51</v>
      </c>
      <c r="H671" s="41">
        <f t="shared" si="68"/>
        <v>23.1</v>
      </c>
      <c r="I671" s="41">
        <f t="shared" si="69"/>
        <v>9.9</v>
      </c>
      <c r="J671" s="2"/>
    </row>
    <row r="672" spans="1:10">
      <c r="A672" s="14">
        <v>660.01</v>
      </c>
      <c r="B672" s="15" t="s">
        <v>0</v>
      </c>
      <c r="C672" s="14">
        <v>661</v>
      </c>
      <c r="D672" s="41">
        <f t="shared" si="70"/>
        <v>71.718500000000006</v>
      </c>
      <c r="E672" s="41">
        <f t="shared" ref="E672:E735" si="71">(C672*0.0885)</f>
        <v>58.4985</v>
      </c>
      <c r="F672" s="41">
        <f t="shared" si="66"/>
        <v>48.583500000000001</v>
      </c>
      <c r="G672" s="41">
        <f t="shared" si="67"/>
        <v>48.583500000000001</v>
      </c>
      <c r="H672" s="41">
        <f t="shared" si="68"/>
        <v>23.135000000000002</v>
      </c>
      <c r="I672" s="41">
        <f t="shared" si="69"/>
        <v>9.9149999999999991</v>
      </c>
      <c r="J672" s="2"/>
    </row>
    <row r="673" spans="1:10">
      <c r="A673" s="14">
        <v>661.01</v>
      </c>
      <c r="B673" s="15" t="s">
        <v>0</v>
      </c>
      <c r="C673" s="14">
        <v>662</v>
      </c>
      <c r="D673" s="41">
        <f t="shared" si="70"/>
        <v>71.826999999999998</v>
      </c>
      <c r="E673" s="41">
        <f t="shared" si="71"/>
        <v>58.586999999999996</v>
      </c>
      <c r="F673" s="41">
        <f t="shared" ref="F673:F736" si="72">(C673*0.0735)</f>
        <v>48.656999999999996</v>
      </c>
      <c r="G673" s="41">
        <f t="shared" ref="G673:G736" si="73">(C673*0.0735)</f>
        <v>48.656999999999996</v>
      </c>
      <c r="H673" s="41">
        <f t="shared" ref="H673:H736" si="74">(C673*0.035)</f>
        <v>23.17</v>
      </c>
      <c r="I673" s="41">
        <f t="shared" ref="I673:I736" si="75">(C673*0.015)</f>
        <v>9.93</v>
      </c>
      <c r="J673" s="2"/>
    </row>
    <row r="674" spans="1:10">
      <c r="A674" s="14">
        <v>662.01</v>
      </c>
      <c r="B674" s="15" t="s">
        <v>0</v>
      </c>
      <c r="C674" s="14">
        <v>663</v>
      </c>
      <c r="D674" s="41">
        <f t="shared" si="70"/>
        <v>71.935500000000005</v>
      </c>
      <c r="E674" s="41">
        <f t="shared" si="71"/>
        <v>58.6755</v>
      </c>
      <c r="F674" s="41">
        <f t="shared" si="72"/>
        <v>48.730499999999999</v>
      </c>
      <c r="G674" s="41">
        <f t="shared" si="73"/>
        <v>48.730499999999999</v>
      </c>
      <c r="H674" s="41">
        <f t="shared" si="74"/>
        <v>23.205000000000002</v>
      </c>
      <c r="I674" s="41">
        <f t="shared" si="75"/>
        <v>9.9450000000000003</v>
      </c>
      <c r="J674" s="2"/>
    </row>
    <row r="675" spans="1:10">
      <c r="A675" s="14">
        <v>663.01</v>
      </c>
      <c r="B675" s="15" t="s">
        <v>0</v>
      </c>
      <c r="C675" s="14">
        <v>664</v>
      </c>
      <c r="D675" s="41">
        <f t="shared" si="70"/>
        <v>72.043999999999997</v>
      </c>
      <c r="E675" s="41">
        <f t="shared" si="71"/>
        <v>58.763999999999996</v>
      </c>
      <c r="F675" s="41">
        <f t="shared" si="72"/>
        <v>48.803999999999995</v>
      </c>
      <c r="G675" s="41">
        <f t="shared" si="73"/>
        <v>48.803999999999995</v>
      </c>
      <c r="H675" s="41">
        <f t="shared" si="74"/>
        <v>23.240000000000002</v>
      </c>
      <c r="I675" s="41">
        <f t="shared" si="75"/>
        <v>9.9599999999999991</v>
      </c>
      <c r="J675" s="2"/>
    </row>
    <row r="676" spans="1:10">
      <c r="A676" s="14">
        <v>664.01</v>
      </c>
      <c r="B676" s="15" t="s">
        <v>0</v>
      </c>
      <c r="C676" s="14">
        <v>665</v>
      </c>
      <c r="D676" s="41">
        <f t="shared" si="70"/>
        <v>72.152500000000003</v>
      </c>
      <c r="E676" s="41">
        <f t="shared" si="71"/>
        <v>58.852499999999999</v>
      </c>
      <c r="F676" s="41">
        <f t="shared" si="72"/>
        <v>48.877499999999998</v>
      </c>
      <c r="G676" s="41">
        <f t="shared" si="73"/>
        <v>48.877499999999998</v>
      </c>
      <c r="H676" s="41">
        <f t="shared" si="74"/>
        <v>23.275000000000002</v>
      </c>
      <c r="I676" s="41">
        <f t="shared" si="75"/>
        <v>9.9749999999999996</v>
      </c>
      <c r="J676" s="2"/>
    </row>
    <row r="677" spans="1:10">
      <c r="A677" s="14">
        <v>665.01</v>
      </c>
      <c r="B677" s="15" t="s">
        <v>0</v>
      </c>
      <c r="C677" s="14">
        <v>666</v>
      </c>
      <c r="D677" s="41">
        <f t="shared" si="70"/>
        <v>72.260999999999996</v>
      </c>
      <c r="E677" s="41">
        <f t="shared" si="71"/>
        <v>58.940999999999995</v>
      </c>
      <c r="F677" s="41">
        <f t="shared" si="72"/>
        <v>48.951000000000001</v>
      </c>
      <c r="G677" s="41">
        <f t="shared" si="73"/>
        <v>48.951000000000001</v>
      </c>
      <c r="H677" s="41">
        <f t="shared" si="74"/>
        <v>23.310000000000002</v>
      </c>
      <c r="I677" s="41">
        <f t="shared" si="75"/>
        <v>9.99</v>
      </c>
      <c r="J677" s="2"/>
    </row>
    <row r="678" spans="1:10">
      <c r="A678" s="14">
        <v>666.01</v>
      </c>
      <c r="B678" s="15" t="s">
        <v>0</v>
      </c>
      <c r="C678" s="14">
        <v>667</v>
      </c>
      <c r="D678" s="41">
        <f t="shared" si="70"/>
        <v>72.369500000000002</v>
      </c>
      <c r="E678" s="41">
        <f t="shared" si="71"/>
        <v>59.029499999999999</v>
      </c>
      <c r="F678" s="41">
        <f t="shared" si="72"/>
        <v>49.024499999999996</v>
      </c>
      <c r="G678" s="41">
        <f t="shared" si="73"/>
        <v>49.024499999999996</v>
      </c>
      <c r="H678" s="41">
        <f t="shared" si="74"/>
        <v>23.345000000000002</v>
      </c>
      <c r="I678" s="41">
        <f t="shared" si="75"/>
        <v>10.004999999999999</v>
      </c>
      <c r="J678" s="2"/>
    </row>
    <row r="679" spans="1:10">
      <c r="A679" s="14">
        <v>667.01</v>
      </c>
      <c r="B679" s="15" t="s">
        <v>0</v>
      </c>
      <c r="C679" s="14">
        <v>668</v>
      </c>
      <c r="D679" s="41">
        <f t="shared" si="70"/>
        <v>72.477999999999994</v>
      </c>
      <c r="E679" s="41">
        <f t="shared" si="71"/>
        <v>59.117999999999995</v>
      </c>
      <c r="F679" s="41">
        <f t="shared" si="72"/>
        <v>49.097999999999999</v>
      </c>
      <c r="G679" s="41">
        <f t="shared" si="73"/>
        <v>49.097999999999999</v>
      </c>
      <c r="H679" s="41">
        <f t="shared" si="74"/>
        <v>23.380000000000003</v>
      </c>
      <c r="I679" s="41">
        <f t="shared" si="75"/>
        <v>10.02</v>
      </c>
      <c r="J679" s="2"/>
    </row>
    <row r="680" spans="1:10">
      <c r="A680" s="14">
        <v>668.01</v>
      </c>
      <c r="B680" s="15" t="s">
        <v>0</v>
      </c>
      <c r="C680" s="14">
        <v>669</v>
      </c>
      <c r="D680" s="41">
        <f t="shared" si="70"/>
        <v>72.586500000000001</v>
      </c>
      <c r="E680" s="41">
        <f t="shared" si="71"/>
        <v>59.206499999999998</v>
      </c>
      <c r="F680" s="41">
        <f t="shared" si="72"/>
        <v>49.171499999999995</v>
      </c>
      <c r="G680" s="41">
        <f t="shared" si="73"/>
        <v>49.171499999999995</v>
      </c>
      <c r="H680" s="41">
        <f t="shared" si="74"/>
        <v>23.415000000000003</v>
      </c>
      <c r="I680" s="41">
        <f t="shared" si="75"/>
        <v>10.035</v>
      </c>
      <c r="J680" s="2"/>
    </row>
    <row r="681" spans="1:10">
      <c r="A681" s="14">
        <v>669.01</v>
      </c>
      <c r="B681" s="15" t="s">
        <v>0</v>
      </c>
      <c r="C681" s="14">
        <v>670</v>
      </c>
      <c r="D681" s="41">
        <f t="shared" si="70"/>
        <v>72.694999999999993</v>
      </c>
      <c r="E681" s="41">
        <f t="shared" si="71"/>
        <v>59.294999999999995</v>
      </c>
      <c r="F681" s="41">
        <f t="shared" si="72"/>
        <v>49.244999999999997</v>
      </c>
      <c r="G681" s="41">
        <f t="shared" si="73"/>
        <v>49.244999999999997</v>
      </c>
      <c r="H681" s="41">
        <f t="shared" si="74"/>
        <v>23.450000000000003</v>
      </c>
      <c r="I681" s="41">
        <f t="shared" si="75"/>
        <v>10.049999999999999</v>
      </c>
      <c r="J681" s="2"/>
    </row>
    <row r="682" spans="1:10">
      <c r="A682" s="14">
        <v>670.01</v>
      </c>
      <c r="B682" s="15" t="s">
        <v>0</v>
      </c>
      <c r="C682" s="14">
        <v>671</v>
      </c>
      <c r="D682" s="41">
        <f t="shared" si="70"/>
        <v>72.8035</v>
      </c>
      <c r="E682" s="41">
        <f t="shared" si="71"/>
        <v>59.383499999999998</v>
      </c>
      <c r="F682" s="41">
        <f t="shared" si="72"/>
        <v>49.3185</v>
      </c>
      <c r="G682" s="41">
        <f t="shared" si="73"/>
        <v>49.3185</v>
      </c>
      <c r="H682" s="41">
        <f t="shared" si="74"/>
        <v>23.485000000000003</v>
      </c>
      <c r="I682" s="41">
        <f t="shared" si="75"/>
        <v>10.065</v>
      </c>
      <c r="J682" s="2"/>
    </row>
    <row r="683" spans="1:10">
      <c r="A683" s="14">
        <v>671.01</v>
      </c>
      <c r="B683" s="15" t="s">
        <v>0</v>
      </c>
      <c r="C683" s="14">
        <v>672</v>
      </c>
      <c r="D683" s="41">
        <f t="shared" si="70"/>
        <v>72.912000000000006</v>
      </c>
      <c r="E683" s="41">
        <f t="shared" si="71"/>
        <v>59.471999999999994</v>
      </c>
      <c r="F683" s="41">
        <f t="shared" si="72"/>
        <v>49.391999999999996</v>
      </c>
      <c r="G683" s="41">
        <f t="shared" si="73"/>
        <v>49.391999999999996</v>
      </c>
      <c r="H683" s="41">
        <f t="shared" si="74"/>
        <v>23.520000000000003</v>
      </c>
      <c r="I683" s="41">
        <f t="shared" si="75"/>
        <v>10.08</v>
      </c>
      <c r="J683" s="2"/>
    </row>
    <row r="684" spans="1:10">
      <c r="A684" s="14">
        <v>672.01</v>
      </c>
      <c r="B684" s="15" t="s">
        <v>0</v>
      </c>
      <c r="C684" s="14">
        <v>673</v>
      </c>
      <c r="D684" s="41">
        <f t="shared" si="70"/>
        <v>73.020499999999998</v>
      </c>
      <c r="E684" s="41">
        <f t="shared" si="71"/>
        <v>59.560499999999998</v>
      </c>
      <c r="F684" s="41">
        <f t="shared" si="72"/>
        <v>49.465499999999999</v>
      </c>
      <c r="G684" s="41">
        <f t="shared" si="73"/>
        <v>49.465499999999999</v>
      </c>
      <c r="H684" s="41">
        <f t="shared" si="74"/>
        <v>23.555000000000003</v>
      </c>
      <c r="I684" s="41">
        <f t="shared" si="75"/>
        <v>10.094999999999999</v>
      </c>
      <c r="J684" s="2"/>
    </row>
    <row r="685" spans="1:10">
      <c r="A685" s="14">
        <v>673.01</v>
      </c>
      <c r="B685" s="15" t="s">
        <v>0</v>
      </c>
      <c r="C685" s="14">
        <v>674</v>
      </c>
      <c r="D685" s="41">
        <f t="shared" si="70"/>
        <v>73.129000000000005</v>
      </c>
      <c r="E685" s="41">
        <f t="shared" si="71"/>
        <v>59.648999999999994</v>
      </c>
      <c r="F685" s="41">
        <f t="shared" si="72"/>
        <v>49.538999999999994</v>
      </c>
      <c r="G685" s="41">
        <f t="shared" si="73"/>
        <v>49.538999999999994</v>
      </c>
      <c r="H685" s="41">
        <f t="shared" si="74"/>
        <v>23.590000000000003</v>
      </c>
      <c r="I685" s="41">
        <f t="shared" si="75"/>
        <v>10.11</v>
      </c>
      <c r="J685" s="2"/>
    </row>
    <row r="686" spans="1:10">
      <c r="A686" s="14">
        <v>674.01</v>
      </c>
      <c r="B686" s="15" t="s">
        <v>0</v>
      </c>
      <c r="C686" s="14">
        <v>675</v>
      </c>
      <c r="D686" s="41">
        <f t="shared" si="70"/>
        <v>73.237499999999997</v>
      </c>
      <c r="E686" s="41">
        <f t="shared" si="71"/>
        <v>59.737499999999997</v>
      </c>
      <c r="F686" s="41">
        <f t="shared" si="72"/>
        <v>49.612499999999997</v>
      </c>
      <c r="G686" s="41">
        <f t="shared" si="73"/>
        <v>49.612499999999997</v>
      </c>
      <c r="H686" s="41">
        <f t="shared" si="74"/>
        <v>23.625000000000004</v>
      </c>
      <c r="I686" s="41">
        <f t="shared" si="75"/>
        <v>10.125</v>
      </c>
      <c r="J686" s="2"/>
    </row>
    <row r="687" spans="1:10">
      <c r="A687" s="14">
        <v>675.01</v>
      </c>
      <c r="B687" s="15" t="s">
        <v>0</v>
      </c>
      <c r="C687" s="14">
        <v>676</v>
      </c>
      <c r="D687" s="41">
        <f t="shared" si="70"/>
        <v>73.346000000000004</v>
      </c>
      <c r="E687" s="41">
        <f t="shared" si="71"/>
        <v>59.825999999999993</v>
      </c>
      <c r="F687" s="41">
        <f t="shared" si="72"/>
        <v>49.686</v>
      </c>
      <c r="G687" s="41">
        <f t="shared" si="73"/>
        <v>49.686</v>
      </c>
      <c r="H687" s="41">
        <f t="shared" si="74"/>
        <v>23.660000000000004</v>
      </c>
      <c r="I687" s="41">
        <f t="shared" si="75"/>
        <v>10.139999999999999</v>
      </c>
      <c r="J687" s="2"/>
    </row>
    <row r="688" spans="1:10">
      <c r="A688" s="14">
        <v>676.01</v>
      </c>
      <c r="B688" s="15" t="s">
        <v>0</v>
      </c>
      <c r="C688" s="14">
        <v>677</v>
      </c>
      <c r="D688" s="41">
        <f t="shared" si="70"/>
        <v>73.454499999999996</v>
      </c>
      <c r="E688" s="41">
        <f t="shared" si="71"/>
        <v>59.914499999999997</v>
      </c>
      <c r="F688" s="41">
        <f t="shared" si="72"/>
        <v>49.759499999999996</v>
      </c>
      <c r="G688" s="41">
        <f t="shared" si="73"/>
        <v>49.759499999999996</v>
      </c>
      <c r="H688" s="41">
        <f t="shared" si="74"/>
        <v>23.695000000000004</v>
      </c>
      <c r="I688" s="41">
        <f t="shared" si="75"/>
        <v>10.154999999999999</v>
      </c>
      <c r="J688" s="2"/>
    </row>
    <row r="689" spans="1:10">
      <c r="A689" s="14">
        <v>677.01</v>
      </c>
      <c r="B689" s="15" t="s">
        <v>0</v>
      </c>
      <c r="C689" s="14">
        <v>678</v>
      </c>
      <c r="D689" s="41">
        <f t="shared" si="70"/>
        <v>73.563000000000002</v>
      </c>
      <c r="E689" s="41">
        <f t="shared" si="71"/>
        <v>60.003</v>
      </c>
      <c r="F689" s="41">
        <f t="shared" si="72"/>
        <v>49.832999999999998</v>
      </c>
      <c r="G689" s="41">
        <f t="shared" si="73"/>
        <v>49.832999999999998</v>
      </c>
      <c r="H689" s="41">
        <f t="shared" si="74"/>
        <v>23.730000000000004</v>
      </c>
      <c r="I689" s="41">
        <f t="shared" si="75"/>
        <v>10.17</v>
      </c>
      <c r="J689" s="2"/>
    </row>
    <row r="690" spans="1:10">
      <c r="A690" s="14">
        <v>678.01</v>
      </c>
      <c r="B690" s="15" t="s">
        <v>0</v>
      </c>
      <c r="C690" s="14">
        <v>679</v>
      </c>
      <c r="D690" s="41">
        <f t="shared" si="70"/>
        <v>73.671499999999995</v>
      </c>
      <c r="E690" s="41">
        <f t="shared" si="71"/>
        <v>60.091499999999996</v>
      </c>
      <c r="F690" s="41">
        <f t="shared" si="72"/>
        <v>49.906499999999994</v>
      </c>
      <c r="G690" s="41">
        <f t="shared" si="73"/>
        <v>49.906499999999994</v>
      </c>
      <c r="H690" s="41">
        <f t="shared" si="74"/>
        <v>23.765000000000001</v>
      </c>
      <c r="I690" s="41">
        <f t="shared" si="75"/>
        <v>10.185</v>
      </c>
      <c r="J690" s="2"/>
    </row>
    <row r="691" spans="1:10">
      <c r="A691" s="14">
        <v>679.01</v>
      </c>
      <c r="B691" s="15" t="s">
        <v>0</v>
      </c>
      <c r="C691" s="14">
        <v>680</v>
      </c>
      <c r="D691" s="41">
        <f t="shared" si="70"/>
        <v>73.78</v>
      </c>
      <c r="E691" s="41">
        <f t="shared" si="71"/>
        <v>60.18</v>
      </c>
      <c r="F691" s="41">
        <f t="shared" si="72"/>
        <v>49.98</v>
      </c>
      <c r="G691" s="41">
        <f t="shared" si="73"/>
        <v>49.98</v>
      </c>
      <c r="H691" s="41">
        <f t="shared" si="74"/>
        <v>23.8</v>
      </c>
      <c r="I691" s="41">
        <f t="shared" si="75"/>
        <v>10.199999999999999</v>
      </c>
      <c r="J691" s="2"/>
    </row>
    <row r="692" spans="1:10">
      <c r="A692" s="14">
        <v>680.01</v>
      </c>
      <c r="B692" s="15" t="s">
        <v>0</v>
      </c>
      <c r="C692" s="14">
        <v>681</v>
      </c>
      <c r="D692" s="41">
        <f t="shared" si="70"/>
        <v>73.888499999999993</v>
      </c>
      <c r="E692" s="41">
        <f t="shared" si="71"/>
        <v>60.268499999999996</v>
      </c>
      <c r="F692" s="41">
        <f t="shared" si="72"/>
        <v>50.0535</v>
      </c>
      <c r="G692" s="41">
        <f t="shared" si="73"/>
        <v>50.0535</v>
      </c>
      <c r="H692" s="41">
        <f t="shared" si="74"/>
        <v>23.835000000000001</v>
      </c>
      <c r="I692" s="41">
        <f t="shared" si="75"/>
        <v>10.215</v>
      </c>
      <c r="J692" s="2"/>
    </row>
    <row r="693" spans="1:10">
      <c r="A693" s="14">
        <v>681.01</v>
      </c>
      <c r="B693" s="15" t="s">
        <v>0</v>
      </c>
      <c r="C693" s="14">
        <v>682</v>
      </c>
      <c r="D693" s="41">
        <f t="shared" si="70"/>
        <v>73.997</v>
      </c>
      <c r="E693" s="41">
        <f t="shared" si="71"/>
        <v>60.356999999999999</v>
      </c>
      <c r="F693" s="41">
        <f t="shared" si="72"/>
        <v>50.126999999999995</v>
      </c>
      <c r="G693" s="41">
        <f t="shared" si="73"/>
        <v>50.126999999999995</v>
      </c>
      <c r="H693" s="41">
        <f t="shared" si="74"/>
        <v>23.87</v>
      </c>
      <c r="I693" s="41">
        <f t="shared" si="75"/>
        <v>10.23</v>
      </c>
      <c r="J693" s="2"/>
    </row>
    <row r="694" spans="1:10">
      <c r="A694" s="14">
        <v>682.01</v>
      </c>
      <c r="B694" s="15" t="s">
        <v>0</v>
      </c>
      <c r="C694" s="14">
        <v>683</v>
      </c>
      <c r="D694" s="41">
        <f t="shared" si="70"/>
        <v>74.105500000000006</v>
      </c>
      <c r="E694" s="41">
        <f t="shared" si="71"/>
        <v>60.445499999999996</v>
      </c>
      <c r="F694" s="41">
        <f t="shared" si="72"/>
        <v>50.200499999999998</v>
      </c>
      <c r="G694" s="41">
        <f t="shared" si="73"/>
        <v>50.200499999999998</v>
      </c>
      <c r="H694" s="41">
        <f t="shared" si="74"/>
        <v>23.905000000000001</v>
      </c>
      <c r="I694" s="41">
        <f t="shared" si="75"/>
        <v>10.244999999999999</v>
      </c>
      <c r="J694" s="2"/>
    </row>
    <row r="695" spans="1:10">
      <c r="A695" s="14">
        <v>683.01</v>
      </c>
      <c r="B695" s="15" t="s">
        <v>0</v>
      </c>
      <c r="C695" s="14">
        <v>684</v>
      </c>
      <c r="D695" s="41">
        <f t="shared" si="70"/>
        <v>74.213999999999999</v>
      </c>
      <c r="E695" s="41">
        <f t="shared" si="71"/>
        <v>60.533999999999999</v>
      </c>
      <c r="F695" s="41">
        <f t="shared" si="72"/>
        <v>50.273999999999994</v>
      </c>
      <c r="G695" s="41">
        <f t="shared" si="73"/>
        <v>50.273999999999994</v>
      </c>
      <c r="H695" s="41">
        <f t="shared" si="74"/>
        <v>23.94</v>
      </c>
      <c r="I695" s="41">
        <f t="shared" si="75"/>
        <v>10.26</v>
      </c>
      <c r="J695" s="2"/>
    </row>
    <row r="696" spans="1:10">
      <c r="A696" s="14">
        <v>684.01</v>
      </c>
      <c r="B696" s="15" t="s">
        <v>0</v>
      </c>
      <c r="C696" s="14">
        <v>685</v>
      </c>
      <c r="D696" s="41">
        <f t="shared" si="70"/>
        <v>74.322500000000005</v>
      </c>
      <c r="E696" s="41">
        <f t="shared" si="71"/>
        <v>60.622499999999995</v>
      </c>
      <c r="F696" s="41">
        <f t="shared" si="72"/>
        <v>50.347499999999997</v>
      </c>
      <c r="G696" s="41">
        <f t="shared" si="73"/>
        <v>50.347499999999997</v>
      </c>
      <c r="H696" s="41">
        <f t="shared" si="74"/>
        <v>23.975000000000001</v>
      </c>
      <c r="I696" s="41">
        <f t="shared" si="75"/>
        <v>10.275</v>
      </c>
      <c r="J696" s="2"/>
    </row>
    <row r="697" spans="1:10">
      <c r="A697" s="14">
        <v>685.01</v>
      </c>
      <c r="B697" s="15" t="s">
        <v>0</v>
      </c>
      <c r="C697" s="14">
        <v>686</v>
      </c>
      <c r="D697" s="41">
        <f t="shared" si="70"/>
        <v>74.430999999999997</v>
      </c>
      <c r="E697" s="41">
        <f t="shared" si="71"/>
        <v>60.710999999999999</v>
      </c>
      <c r="F697" s="41">
        <f t="shared" si="72"/>
        <v>50.420999999999999</v>
      </c>
      <c r="G697" s="41">
        <f t="shared" si="73"/>
        <v>50.420999999999999</v>
      </c>
      <c r="H697" s="41">
        <f t="shared" si="74"/>
        <v>24.01</v>
      </c>
      <c r="I697" s="41">
        <f t="shared" si="75"/>
        <v>10.29</v>
      </c>
      <c r="J697" s="2"/>
    </row>
    <row r="698" spans="1:10">
      <c r="A698" s="14">
        <v>686.01</v>
      </c>
      <c r="B698" s="15" t="s">
        <v>0</v>
      </c>
      <c r="C698" s="14">
        <v>687</v>
      </c>
      <c r="D698" s="41">
        <f t="shared" si="70"/>
        <v>74.539500000000004</v>
      </c>
      <c r="E698" s="41">
        <f t="shared" si="71"/>
        <v>60.799499999999995</v>
      </c>
      <c r="F698" s="41">
        <f t="shared" si="72"/>
        <v>50.494499999999995</v>
      </c>
      <c r="G698" s="41">
        <f t="shared" si="73"/>
        <v>50.494499999999995</v>
      </c>
      <c r="H698" s="41">
        <f t="shared" si="74"/>
        <v>24.045000000000002</v>
      </c>
      <c r="I698" s="41">
        <f t="shared" si="75"/>
        <v>10.305</v>
      </c>
      <c r="J698" s="2"/>
    </row>
    <row r="699" spans="1:10">
      <c r="A699" s="14">
        <v>687.01</v>
      </c>
      <c r="B699" s="15" t="s">
        <v>0</v>
      </c>
      <c r="C699" s="14">
        <v>688</v>
      </c>
      <c r="D699" s="41">
        <f t="shared" si="70"/>
        <v>74.647999999999996</v>
      </c>
      <c r="E699" s="41">
        <f t="shared" si="71"/>
        <v>60.887999999999998</v>
      </c>
      <c r="F699" s="41">
        <f t="shared" si="72"/>
        <v>50.567999999999998</v>
      </c>
      <c r="G699" s="41">
        <f t="shared" si="73"/>
        <v>50.567999999999998</v>
      </c>
      <c r="H699" s="41">
        <f t="shared" si="74"/>
        <v>24.080000000000002</v>
      </c>
      <c r="I699" s="41">
        <f t="shared" si="75"/>
        <v>10.32</v>
      </c>
      <c r="J699" s="2"/>
    </row>
    <row r="700" spans="1:10">
      <c r="A700" s="14">
        <v>688.01</v>
      </c>
      <c r="B700" s="15" t="s">
        <v>0</v>
      </c>
      <c r="C700" s="14">
        <v>689</v>
      </c>
      <c r="D700" s="41">
        <f t="shared" si="70"/>
        <v>74.756500000000003</v>
      </c>
      <c r="E700" s="41">
        <f t="shared" si="71"/>
        <v>60.976499999999994</v>
      </c>
      <c r="F700" s="41">
        <f t="shared" si="72"/>
        <v>50.641500000000001</v>
      </c>
      <c r="G700" s="41">
        <f t="shared" si="73"/>
        <v>50.641500000000001</v>
      </c>
      <c r="H700" s="41">
        <f t="shared" si="74"/>
        <v>24.115000000000002</v>
      </c>
      <c r="I700" s="41">
        <f t="shared" si="75"/>
        <v>10.334999999999999</v>
      </c>
      <c r="J700" s="2"/>
    </row>
    <row r="701" spans="1:10">
      <c r="A701" s="14">
        <v>689.01</v>
      </c>
      <c r="B701" s="15" t="s">
        <v>0</v>
      </c>
      <c r="C701" s="14">
        <v>690</v>
      </c>
      <c r="D701" s="41">
        <f t="shared" si="70"/>
        <v>74.864999999999995</v>
      </c>
      <c r="E701" s="41">
        <f t="shared" si="71"/>
        <v>61.064999999999998</v>
      </c>
      <c r="F701" s="41">
        <f t="shared" si="72"/>
        <v>50.714999999999996</v>
      </c>
      <c r="G701" s="41">
        <f t="shared" si="73"/>
        <v>50.714999999999996</v>
      </c>
      <c r="H701" s="41">
        <f t="shared" si="74"/>
        <v>24.150000000000002</v>
      </c>
      <c r="I701" s="41">
        <f t="shared" si="75"/>
        <v>10.35</v>
      </c>
      <c r="J701" s="2"/>
    </row>
    <row r="702" spans="1:10">
      <c r="A702" s="14">
        <v>690.01</v>
      </c>
      <c r="B702" s="15" t="s">
        <v>0</v>
      </c>
      <c r="C702" s="14">
        <v>691</v>
      </c>
      <c r="D702" s="41">
        <f t="shared" si="70"/>
        <v>74.973500000000001</v>
      </c>
      <c r="E702" s="41">
        <f t="shared" si="71"/>
        <v>61.153499999999994</v>
      </c>
      <c r="F702" s="41">
        <f t="shared" si="72"/>
        <v>50.788499999999999</v>
      </c>
      <c r="G702" s="41">
        <f t="shared" si="73"/>
        <v>50.788499999999999</v>
      </c>
      <c r="H702" s="41">
        <f t="shared" si="74"/>
        <v>24.185000000000002</v>
      </c>
      <c r="I702" s="41">
        <f t="shared" si="75"/>
        <v>10.365</v>
      </c>
      <c r="J702" s="2"/>
    </row>
    <row r="703" spans="1:10">
      <c r="A703" s="14">
        <v>691.01</v>
      </c>
      <c r="B703" s="15" t="s">
        <v>0</v>
      </c>
      <c r="C703" s="14">
        <v>692</v>
      </c>
      <c r="D703" s="41">
        <f t="shared" si="70"/>
        <v>75.081999999999994</v>
      </c>
      <c r="E703" s="41">
        <f t="shared" si="71"/>
        <v>61.241999999999997</v>
      </c>
      <c r="F703" s="41">
        <f t="shared" si="72"/>
        <v>50.861999999999995</v>
      </c>
      <c r="G703" s="41">
        <f t="shared" si="73"/>
        <v>50.861999999999995</v>
      </c>
      <c r="H703" s="41">
        <f t="shared" si="74"/>
        <v>24.220000000000002</v>
      </c>
      <c r="I703" s="41">
        <f t="shared" si="75"/>
        <v>10.379999999999999</v>
      </c>
      <c r="J703" s="2"/>
    </row>
    <row r="704" spans="1:10">
      <c r="A704" s="14">
        <v>692.01</v>
      </c>
      <c r="B704" s="15" t="s">
        <v>0</v>
      </c>
      <c r="C704" s="14">
        <v>693</v>
      </c>
      <c r="D704" s="41">
        <f t="shared" si="70"/>
        <v>75.1905</v>
      </c>
      <c r="E704" s="41">
        <f t="shared" si="71"/>
        <v>61.330499999999994</v>
      </c>
      <c r="F704" s="41">
        <f t="shared" si="72"/>
        <v>50.935499999999998</v>
      </c>
      <c r="G704" s="41">
        <f t="shared" si="73"/>
        <v>50.935499999999998</v>
      </c>
      <c r="H704" s="41">
        <f t="shared" si="74"/>
        <v>24.255000000000003</v>
      </c>
      <c r="I704" s="41">
        <f t="shared" si="75"/>
        <v>10.395</v>
      </c>
      <c r="J704" s="2"/>
    </row>
    <row r="705" spans="1:10">
      <c r="A705" s="14">
        <v>693.01</v>
      </c>
      <c r="B705" s="15" t="s">
        <v>0</v>
      </c>
      <c r="C705" s="14">
        <v>694</v>
      </c>
      <c r="D705" s="41">
        <f t="shared" si="70"/>
        <v>75.298999999999992</v>
      </c>
      <c r="E705" s="41">
        <f t="shared" si="71"/>
        <v>61.418999999999997</v>
      </c>
      <c r="F705" s="41">
        <f t="shared" si="72"/>
        <v>51.009</v>
      </c>
      <c r="G705" s="41">
        <f t="shared" si="73"/>
        <v>51.009</v>
      </c>
      <c r="H705" s="41">
        <f t="shared" si="74"/>
        <v>24.290000000000003</v>
      </c>
      <c r="I705" s="41">
        <f t="shared" si="75"/>
        <v>10.41</v>
      </c>
      <c r="J705" s="2"/>
    </row>
    <row r="706" spans="1:10">
      <c r="A706" s="14">
        <v>694.01</v>
      </c>
      <c r="B706" s="15" t="s">
        <v>0</v>
      </c>
      <c r="C706" s="14">
        <v>695</v>
      </c>
      <c r="D706" s="41">
        <f t="shared" si="70"/>
        <v>75.407499999999999</v>
      </c>
      <c r="E706" s="41">
        <f t="shared" si="71"/>
        <v>61.5075</v>
      </c>
      <c r="F706" s="41">
        <f t="shared" si="72"/>
        <v>51.082499999999996</v>
      </c>
      <c r="G706" s="41">
        <f t="shared" si="73"/>
        <v>51.082499999999996</v>
      </c>
      <c r="H706" s="41">
        <f t="shared" si="74"/>
        <v>24.325000000000003</v>
      </c>
      <c r="I706" s="41">
        <f t="shared" si="75"/>
        <v>10.424999999999999</v>
      </c>
      <c r="J706" s="2"/>
    </row>
    <row r="707" spans="1:10">
      <c r="A707" s="14">
        <v>695.01</v>
      </c>
      <c r="B707" s="15" t="s">
        <v>0</v>
      </c>
      <c r="C707" s="14">
        <v>696</v>
      </c>
      <c r="D707" s="41">
        <f t="shared" si="70"/>
        <v>75.516000000000005</v>
      </c>
      <c r="E707" s="41">
        <f t="shared" si="71"/>
        <v>61.595999999999997</v>
      </c>
      <c r="F707" s="41">
        <f t="shared" si="72"/>
        <v>51.155999999999999</v>
      </c>
      <c r="G707" s="41">
        <f t="shared" si="73"/>
        <v>51.155999999999999</v>
      </c>
      <c r="H707" s="41">
        <f t="shared" si="74"/>
        <v>24.360000000000003</v>
      </c>
      <c r="I707" s="41">
        <f t="shared" si="75"/>
        <v>10.44</v>
      </c>
      <c r="J707" s="2"/>
    </row>
    <row r="708" spans="1:10">
      <c r="A708" s="14">
        <v>696.01</v>
      </c>
      <c r="B708" s="15" t="s">
        <v>0</v>
      </c>
      <c r="C708" s="14">
        <v>697</v>
      </c>
      <c r="D708" s="41">
        <f t="shared" si="70"/>
        <v>75.624499999999998</v>
      </c>
      <c r="E708" s="41">
        <f t="shared" si="71"/>
        <v>61.6845</v>
      </c>
      <c r="F708" s="41">
        <f t="shared" si="72"/>
        <v>51.229499999999994</v>
      </c>
      <c r="G708" s="41">
        <f t="shared" si="73"/>
        <v>51.229499999999994</v>
      </c>
      <c r="H708" s="41">
        <f t="shared" si="74"/>
        <v>24.395000000000003</v>
      </c>
      <c r="I708" s="41">
        <f t="shared" si="75"/>
        <v>10.455</v>
      </c>
      <c r="J708" s="2"/>
    </row>
    <row r="709" spans="1:10">
      <c r="A709" s="14">
        <v>697.01</v>
      </c>
      <c r="B709" s="15" t="s">
        <v>0</v>
      </c>
      <c r="C709" s="14">
        <v>698</v>
      </c>
      <c r="D709" s="41">
        <f t="shared" si="70"/>
        <v>75.733000000000004</v>
      </c>
      <c r="E709" s="41">
        <f t="shared" si="71"/>
        <v>61.772999999999996</v>
      </c>
      <c r="F709" s="41">
        <f t="shared" si="72"/>
        <v>51.302999999999997</v>
      </c>
      <c r="G709" s="41">
        <f t="shared" si="73"/>
        <v>51.302999999999997</v>
      </c>
      <c r="H709" s="41">
        <f t="shared" si="74"/>
        <v>24.430000000000003</v>
      </c>
      <c r="I709" s="41">
        <f t="shared" si="75"/>
        <v>10.469999999999999</v>
      </c>
      <c r="J709" s="2"/>
    </row>
    <row r="710" spans="1:10">
      <c r="A710" s="14">
        <v>698.01</v>
      </c>
      <c r="B710" s="15" t="s">
        <v>0</v>
      </c>
      <c r="C710" s="14">
        <v>699</v>
      </c>
      <c r="D710" s="41">
        <f t="shared" si="70"/>
        <v>75.841499999999996</v>
      </c>
      <c r="E710" s="41">
        <f t="shared" si="71"/>
        <v>61.861499999999999</v>
      </c>
      <c r="F710" s="41">
        <f t="shared" si="72"/>
        <v>51.3765</v>
      </c>
      <c r="G710" s="41">
        <f t="shared" si="73"/>
        <v>51.3765</v>
      </c>
      <c r="H710" s="41">
        <f t="shared" si="74"/>
        <v>24.465000000000003</v>
      </c>
      <c r="I710" s="41">
        <f t="shared" si="75"/>
        <v>10.484999999999999</v>
      </c>
      <c r="J710" s="2"/>
    </row>
    <row r="711" spans="1:10">
      <c r="A711" s="14">
        <v>699.01</v>
      </c>
      <c r="B711" s="15" t="s">
        <v>0</v>
      </c>
      <c r="C711" s="14">
        <v>700</v>
      </c>
      <c r="D711" s="41">
        <f t="shared" si="70"/>
        <v>75.95</v>
      </c>
      <c r="E711" s="41">
        <f t="shared" si="71"/>
        <v>61.949999999999996</v>
      </c>
      <c r="F711" s="41">
        <f t="shared" si="72"/>
        <v>51.449999999999996</v>
      </c>
      <c r="G711" s="41">
        <f t="shared" si="73"/>
        <v>51.449999999999996</v>
      </c>
      <c r="H711" s="41">
        <f t="shared" si="74"/>
        <v>24.500000000000004</v>
      </c>
      <c r="I711" s="41">
        <f t="shared" si="75"/>
        <v>10.5</v>
      </c>
      <c r="J711" s="2"/>
    </row>
    <row r="712" spans="1:10">
      <c r="A712" s="14">
        <v>700.01</v>
      </c>
      <c r="B712" s="15" t="s">
        <v>0</v>
      </c>
      <c r="C712" s="14">
        <v>701</v>
      </c>
      <c r="D712" s="41">
        <f t="shared" si="70"/>
        <v>76.058499999999995</v>
      </c>
      <c r="E712" s="41">
        <f t="shared" si="71"/>
        <v>62.038499999999999</v>
      </c>
      <c r="F712" s="41">
        <f t="shared" si="72"/>
        <v>51.523499999999999</v>
      </c>
      <c r="G712" s="41">
        <f t="shared" si="73"/>
        <v>51.523499999999999</v>
      </c>
      <c r="H712" s="41">
        <f t="shared" si="74"/>
        <v>24.535000000000004</v>
      </c>
      <c r="I712" s="41">
        <f t="shared" si="75"/>
        <v>10.514999999999999</v>
      </c>
      <c r="J712" s="2"/>
    </row>
    <row r="713" spans="1:10">
      <c r="A713" s="14">
        <v>701.01</v>
      </c>
      <c r="B713" s="15" t="s">
        <v>0</v>
      </c>
      <c r="C713" s="14">
        <v>702</v>
      </c>
      <c r="D713" s="41">
        <f t="shared" si="70"/>
        <v>76.167000000000002</v>
      </c>
      <c r="E713" s="41">
        <f t="shared" si="71"/>
        <v>62.126999999999995</v>
      </c>
      <c r="F713" s="41">
        <f t="shared" si="72"/>
        <v>51.596999999999994</v>
      </c>
      <c r="G713" s="41">
        <f t="shared" si="73"/>
        <v>51.596999999999994</v>
      </c>
      <c r="H713" s="41">
        <f t="shared" si="74"/>
        <v>24.570000000000004</v>
      </c>
      <c r="I713" s="41">
        <f t="shared" si="75"/>
        <v>10.53</v>
      </c>
      <c r="J713" s="2"/>
    </row>
    <row r="714" spans="1:10">
      <c r="A714" s="14">
        <v>702.01</v>
      </c>
      <c r="B714" s="15" t="s">
        <v>0</v>
      </c>
      <c r="C714" s="14">
        <v>703</v>
      </c>
      <c r="D714" s="41">
        <f t="shared" si="70"/>
        <v>76.275499999999994</v>
      </c>
      <c r="E714" s="41">
        <f t="shared" si="71"/>
        <v>62.215499999999999</v>
      </c>
      <c r="F714" s="41">
        <f t="shared" si="72"/>
        <v>51.670499999999997</v>
      </c>
      <c r="G714" s="41">
        <f t="shared" si="73"/>
        <v>51.670499999999997</v>
      </c>
      <c r="H714" s="41">
        <f t="shared" si="74"/>
        <v>24.605000000000004</v>
      </c>
      <c r="I714" s="41">
        <f t="shared" si="75"/>
        <v>10.545</v>
      </c>
      <c r="J714" s="2"/>
    </row>
    <row r="715" spans="1:10">
      <c r="A715" s="14">
        <v>703.01</v>
      </c>
      <c r="B715" s="15" t="s">
        <v>0</v>
      </c>
      <c r="C715" s="14">
        <v>704</v>
      </c>
      <c r="D715" s="41">
        <f t="shared" si="70"/>
        <v>76.384</v>
      </c>
      <c r="E715" s="41">
        <f t="shared" si="71"/>
        <v>62.303999999999995</v>
      </c>
      <c r="F715" s="41">
        <f t="shared" si="72"/>
        <v>51.744</v>
      </c>
      <c r="G715" s="41">
        <f t="shared" si="73"/>
        <v>51.744</v>
      </c>
      <c r="H715" s="41">
        <f t="shared" si="74"/>
        <v>24.64</v>
      </c>
      <c r="I715" s="41">
        <f t="shared" si="75"/>
        <v>10.559999999999999</v>
      </c>
      <c r="J715" s="2"/>
    </row>
    <row r="716" spans="1:10">
      <c r="A716" s="14">
        <v>704.01</v>
      </c>
      <c r="B716" s="15" t="s">
        <v>0</v>
      </c>
      <c r="C716" s="14">
        <v>705</v>
      </c>
      <c r="D716" s="41">
        <f t="shared" si="70"/>
        <v>76.492499999999993</v>
      </c>
      <c r="E716" s="41">
        <f t="shared" si="71"/>
        <v>62.392499999999998</v>
      </c>
      <c r="F716" s="41">
        <f t="shared" si="72"/>
        <v>51.817499999999995</v>
      </c>
      <c r="G716" s="41">
        <f t="shared" si="73"/>
        <v>51.817499999999995</v>
      </c>
      <c r="H716" s="41">
        <f t="shared" si="74"/>
        <v>24.675000000000001</v>
      </c>
      <c r="I716" s="41">
        <f t="shared" si="75"/>
        <v>10.574999999999999</v>
      </c>
      <c r="J716" s="2"/>
    </row>
    <row r="717" spans="1:10">
      <c r="A717" s="14">
        <v>705.01</v>
      </c>
      <c r="B717" s="15" t="s">
        <v>0</v>
      </c>
      <c r="C717" s="14">
        <v>706</v>
      </c>
      <c r="D717" s="41">
        <f t="shared" si="70"/>
        <v>76.600999999999999</v>
      </c>
      <c r="E717" s="41">
        <f t="shared" si="71"/>
        <v>62.480999999999995</v>
      </c>
      <c r="F717" s="41">
        <f t="shared" si="72"/>
        <v>51.890999999999998</v>
      </c>
      <c r="G717" s="41">
        <f t="shared" si="73"/>
        <v>51.890999999999998</v>
      </c>
      <c r="H717" s="41">
        <f t="shared" si="74"/>
        <v>24.71</v>
      </c>
      <c r="I717" s="41">
        <f t="shared" si="75"/>
        <v>10.59</v>
      </c>
      <c r="J717" s="2"/>
    </row>
    <row r="718" spans="1:10">
      <c r="A718" s="14">
        <v>706.01</v>
      </c>
      <c r="B718" s="15" t="s">
        <v>0</v>
      </c>
      <c r="C718" s="14">
        <v>707</v>
      </c>
      <c r="D718" s="41">
        <f t="shared" si="70"/>
        <v>76.709500000000006</v>
      </c>
      <c r="E718" s="41">
        <f t="shared" si="71"/>
        <v>62.569499999999998</v>
      </c>
      <c r="F718" s="41">
        <f t="shared" si="72"/>
        <v>51.964499999999994</v>
      </c>
      <c r="G718" s="41">
        <f t="shared" si="73"/>
        <v>51.964499999999994</v>
      </c>
      <c r="H718" s="41">
        <f t="shared" si="74"/>
        <v>24.745000000000001</v>
      </c>
      <c r="I718" s="41">
        <f t="shared" si="75"/>
        <v>10.605</v>
      </c>
      <c r="J718" s="2"/>
    </row>
    <row r="719" spans="1:10">
      <c r="A719" s="14">
        <v>707.01</v>
      </c>
      <c r="B719" s="15" t="s">
        <v>0</v>
      </c>
      <c r="C719" s="14">
        <v>708</v>
      </c>
      <c r="D719" s="41">
        <f t="shared" ref="D719:D782" si="76">(C719*0.1085)</f>
        <v>76.817999999999998</v>
      </c>
      <c r="E719" s="41">
        <f t="shared" si="71"/>
        <v>62.657999999999994</v>
      </c>
      <c r="F719" s="41">
        <f t="shared" si="72"/>
        <v>52.037999999999997</v>
      </c>
      <c r="G719" s="41">
        <f t="shared" si="73"/>
        <v>52.037999999999997</v>
      </c>
      <c r="H719" s="41">
        <f t="shared" si="74"/>
        <v>24.78</v>
      </c>
      <c r="I719" s="41">
        <f t="shared" si="75"/>
        <v>10.62</v>
      </c>
      <c r="J719" s="2"/>
    </row>
    <row r="720" spans="1:10">
      <c r="A720" s="14">
        <v>708.01</v>
      </c>
      <c r="B720" s="15" t="s">
        <v>0</v>
      </c>
      <c r="C720" s="14">
        <v>709</v>
      </c>
      <c r="D720" s="41">
        <f t="shared" si="76"/>
        <v>76.926500000000004</v>
      </c>
      <c r="E720" s="41">
        <f t="shared" si="71"/>
        <v>62.746499999999997</v>
      </c>
      <c r="F720" s="41">
        <f t="shared" si="72"/>
        <v>52.111499999999999</v>
      </c>
      <c r="G720" s="41">
        <f t="shared" si="73"/>
        <v>52.111499999999999</v>
      </c>
      <c r="H720" s="41">
        <f t="shared" si="74"/>
        <v>24.815000000000001</v>
      </c>
      <c r="I720" s="41">
        <f t="shared" si="75"/>
        <v>10.635</v>
      </c>
      <c r="J720" s="2"/>
    </row>
    <row r="721" spans="1:10">
      <c r="A721" s="14">
        <v>709.01</v>
      </c>
      <c r="B721" s="15" t="s">
        <v>0</v>
      </c>
      <c r="C721" s="14">
        <v>710</v>
      </c>
      <c r="D721" s="41">
        <f t="shared" si="76"/>
        <v>77.034999999999997</v>
      </c>
      <c r="E721" s="41">
        <f t="shared" si="71"/>
        <v>62.834999999999994</v>
      </c>
      <c r="F721" s="41">
        <f t="shared" si="72"/>
        <v>52.184999999999995</v>
      </c>
      <c r="G721" s="41">
        <f t="shared" si="73"/>
        <v>52.184999999999995</v>
      </c>
      <c r="H721" s="41">
        <f t="shared" si="74"/>
        <v>24.85</v>
      </c>
      <c r="I721" s="41">
        <f t="shared" si="75"/>
        <v>10.65</v>
      </c>
      <c r="J721" s="2"/>
    </row>
    <row r="722" spans="1:10">
      <c r="A722" s="14">
        <v>710.01</v>
      </c>
      <c r="B722" s="15" t="s">
        <v>0</v>
      </c>
      <c r="C722" s="14">
        <v>711</v>
      </c>
      <c r="D722" s="41">
        <f t="shared" si="76"/>
        <v>77.143500000000003</v>
      </c>
      <c r="E722" s="41">
        <f t="shared" si="71"/>
        <v>62.923499999999997</v>
      </c>
      <c r="F722" s="41">
        <f t="shared" si="72"/>
        <v>52.258499999999998</v>
      </c>
      <c r="G722" s="41">
        <f t="shared" si="73"/>
        <v>52.258499999999998</v>
      </c>
      <c r="H722" s="41">
        <f t="shared" si="74"/>
        <v>24.885000000000002</v>
      </c>
      <c r="I722" s="41">
        <f t="shared" si="75"/>
        <v>10.664999999999999</v>
      </c>
      <c r="J722" s="2"/>
    </row>
    <row r="723" spans="1:10">
      <c r="A723" s="14">
        <v>711.01</v>
      </c>
      <c r="B723" s="15" t="s">
        <v>0</v>
      </c>
      <c r="C723" s="14">
        <v>712</v>
      </c>
      <c r="D723" s="41">
        <f t="shared" si="76"/>
        <v>77.251999999999995</v>
      </c>
      <c r="E723" s="41">
        <f t="shared" si="71"/>
        <v>63.011999999999993</v>
      </c>
      <c r="F723" s="41">
        <f t="shared" si="72"/>
        <v>52.331999999999994</v>
      </c>
      <c r="G723" s="41">
        <f t="shared" si="73"/>
        <v>52.331999999999994</v>
      </c>
      <c r="H723" s="41">
        <f t="shared" si="74"/>
        <v>24.92</v>
      </c>
      <c r="I723" s="41">
        <f t="shared" si="75"/>
        <v>10.68</v>
      </c>
      <c r="J723" s="2"/>
    </row>
    <row r="724" spans="1:10">
      <c r="A724" s="14">
        <v>712.01</v>
      </c>
      <c r="B724" s="15" t="s">
        <v>0</v>
      </c>
      <c r="C724" s="14">
        <v>713</v>
      </c>
      <c r="D724" s="41">
        <f t="shared" si="76"/>
        <v>77.360500000000002</v>
      </c>
      <c r="E724" s="41">
        <f t="shared" si="71"/>
        <v>63.100499999999997</v>
      </c>
      <c r="F724" s="41">
        <f t="shared" si="72"/>
        <v>52.405499999999996</v>
      </c>
      <c r="G724" s="41">
        <f t="shared" si="73"/>
        <v>52.405499999999996</v>
      </c>
      <c r="H724" s="41">
        <f t="shared" si="74"/>
        <v>24.955000000000002</v>
      </c>
      <c r="I724" s="41">
        <f t="shared" si="75"/>
        <v>10.695</v>
      </c>
      <c r="J724" s="2"/>
    </row>
    <row r="725" spans="1:10">
      <c r="A725" s="14">
        <v>713.01</v>
      </c>
      <c r="B725" s="15" t="s">
        <v>0</v>
      </c>
      <c r="C725" s="14">
        <v>714</v>
      </c>
      <c r="D725" s="41">
        <f t="shared" si="76"/>
        <v>77.468999999999994</v>
      </c>
      <c r="E725" s="41">
        <f t="shared" si="71"/>
        <v>63.189</v>
      </c>
      <c r="F725" s="41">
        <f t="shared" si="72"/>
        <v>52.478999999999999</v>
      </c>
      <c r="G725" s="41">
        <f t="shared" si="73"/>
        <v>52.478999999999999</v>
      </c>
      <c r="H725" s="41">
        <f t="shared" si="74"/>
        <v>24.990000000000002</v>
      </c>
      <c r="I725" s="41">
        <f t="shared" si="75"/>
        <v>10.709999999999999</v>
      </c>
      <c r="J725" s="2"/>
    </row>
    <row r="726" spans="1:10">
      <c r="A726" s="14">
        <v>714.01</v>
      </c>
      <c r="B726" s="15" t="s">
        <v>0</v>
      </c>
      <c r="C726" s="14">
        <v>715</v>
      </c>
      <c r="D726" s="41">
        <f t="shared" si="76"/>
        <v>77.577500000000001</v>
      </c>
      <c r="E726" s="41">
        <f t="shared" si="71"/>
        <v>63.277499999999996</v>
      </c>
      <c r="F726" s="41">
        <f t="shared" si="72"/>
        <v>52.552499999999995</v>
      </c>
      <c r="G726" s="41">
        <f t="shared" si="73"/>
        <v>52.552499999999995</v>
      </c>
      <c r="H726" s="41">
        <f t="shared" si="74"/>
        <v>25.025000000000002</v>
      </c>
      <c r="I726" s="41">
        <f t="shared" si="75"/>
        <v>10.725</v>
      </c>
      <c r="J726" s="2"/>
    </row>
    <row r="727" spans="1:10">
      <c r="A727" s="14">
        <v>715.01</v>
      </c>
      <c r="B727" s="15" t="s">
        <v>0</v>
      </c>
      <c r="C727" s="14">
        <v>716</v>
      </c>
      <c r="D727" s="41">
        <f t="shared" si="76"/>
        <v>77.685999999999993</v>
      </c>
      <c r="E727" s="41">
        <f t="shared" si="71"/>
        <v>63.366</v>
      </c>
      <c r="F727" s="41">
        <f t="shared" si="72"/>
        <v>52.625999999999998</v>
      </c>
      <c r="G727" s="41">
        <f t="shared" si="73"/>
        <v>52.625999999999998</v>
      </c>
      <c r="H727" s="41">
        <f t="shared" si="74"/>
        <v>25.060000000000002</v>
      </c>
      <c r="I727" s="41">
        <f t="shared" si="75"/>
        <v>10.74</v>
      </c>
      <c r="J727" s="2"/>
    </row>
    <row r="728" spans="1:10">
      <c r="A728" s="14">
        <v>716.01</v>
      </c>
      <c r="B728" s="15" t="s">
        <v>0</v>
      </c>
      <c r="C728" s="14">
        <v>717</v>
      </c>
      <c r="D728" s="41">
        <f t="shared" si="76"/>
        <v>77.794499999999999</v>
      </c>
      <c r="E728" s="41">
        <f t="shared" si="71"/>
        <v>63.454499999999996</v>
      </c>
      <c r="F728" s="41">
        <f t="shared" si="72"/>
        <v>52.6995</v>
      </c>
      <c r="G728" s="41">
        <f t="shared" si="73"/>
        <v>52.6995</v>
      </c>
      <c r="H728" s="41">
        <f t="shared" si="74"/>
        <v>25.095000000000002</v>
      </c>
      <c r="I728" s="41">
        <f t="shared" si="75"/>
        <v>10.754999999999999</v>
      </c>
      <c r="J728" s="2"/>
    </row>
    <row r="729" spans="1:10">
      <c r="A729" s="14">
        <v>717.01</v>
      </c>
      <c r="B729" s="15" t="s">
        <v>0</v>
      </c>
      <c r="C729" s="14">
        <v>718</v>
      </c>
      <c r="D729" s="41">
        <f t="shared" si="76"/>
        <v>77.903000000000006</v>
      </c>
      <c r="E729" s="41">
        <f t="shared" si="71"/>
        <v>63.542999999999999</v>
      </c>
      <c r="F729" s="41">
        <f t="shared" si="72"/>
        <v>52.772999999999996</v>
      </c>
      <c r="G729" s="41">
        <f t="shared" si="73"/>
        <v>52.772999999999996</v>
      </c>
      <c r="H729" s="41">
        <f t="shared" si="74"/>
        <v>25.130000000000003</v>
      </c>
      <c r="I729" s="41">
        <f t="shared" si="75"/>
        <v>10.77</v>
      </c>
      <c r="J729" s="2"/>
    </row>
    <row r="730" spans="1:10">
      <c r="A730" s="14">
        <v>718.01</v>
      </c>
      <c r="B730" s="15" t="s">
        <v>0</v>
      </c>
      <c r="C730" s="14">
        <v>719</v>
      </c>
      <c r="D730" s="41">
        <f t="shared" si="76"/>
        <v>78.011499999999998</v>
      </c>
      <c r="E730" s="41">
        <f t="shared" si="71"/>
        <v>63.631499999999996</v>
      </c>
      <c r="F730" s="41">
        <f t="shared" si="72"/>
        <v>52.846499999999999</v>
      </c>
      <c r="G730" s="41">
        <f t="shared" si="73"/>
        <v>52.846499999999999</v>
      </c>
      <c r="H730" s="41">
        <f t="shared" si="74"/>
        <v>25.165000000000003</v>
      </c>
      <c r="I730" s="41">
        <f t="shared" si="75"/>
        <v>10.785</v>
      </c>
      <c r="J730" s="2"/>
    </row>
    <row r="731" spans="1:10">
      <c r="A731" s="14">
        <v>719.01</v>
      </c>
      <c r="B731" s="15" t="s">
        <v>0</v>
      </c>
      <c r="C731" s="14">
        <v>720</v>
      </c>
      <c r="D731" s="41">
        <f t="shared" si="76"/>
        <v>78.12</v>
      </c>
      <c r="E731" s="41">
        <f t="shared" si="71"/>
        <v>63.72</v>
      </c>
      <c r="F731" s="41">
        <f t="shared" si="72"/>
        <v>52.919999999999995</v>
      </c>
      <c r="G731" s="41">
        <f t="shared" si="73"/>
        <v>52.919999999999995</v>
      </c>
      <c r="H731" s="41">
        <f t="shared" si="74"/>
        <v>25.200000000000003</v>
      </c>
      <c r="I731" s="41">
        <f t="shared" si="75"/>
        <v>10.799999999999999</v>
      </c>
      <c r="J731" s="2"/>
    </row>
    <row r="732" spans="1:10">
      <c r="A732" s="14">
        <v>720.01</v>
      </c>
      <c r="B732" s="15" t="s">
        <v>0</v>
      </c>
      <c r="C732" s="14">
        <v>721</v>
      </c>
      <c r="D732" s="41">
        <f t="shared" si="76"/>
        <v>78.228499999999997</v>
      </c>
      <c r="E732" s="41">
        <f t="shared" si="71"/>
        <v>63.808499999999995</v>
      </c>
      <c r="F732" s="41">
        <f t="shared" si="72"/>
        <v>52.993499999999997</v>
      </c>
      <c r="G732" s="41">
        <f t="shared" si="73"/>
        <v>52.993499999999997</v>
      </c>
      <c r="H732" s="41">
        <f t="shared" si="74"/>
        <v>25.235000000000003</v>
      </c>
      <c r="I732" s="41">
        <f t="shared" si="75"/>
        <v>10.815</v>
      </c>
      <c r="J732" s="2"/>
    </row>
    <row r="733" spans="1:10">
      <c r="A733" s="14">
        <v>721.01</v>
      </c>
      <c r="B733" s="15" t="s">
        <v>0</v>
      </c>
      <c r="C733" s="14">
        <v>722</v>
      </c>
      <c r="D733" s="41">
        <f t="shared" si="76"/>
        <v>78.337000000000003</v>
      </c>
      <c r="E733" s="41">
        <f t="shared" si="71"/>
        <v>63.896999999999998</v>
      </c>
      <c r="F733" s="41">
        <f t="shared" si="72"/>
        <v>53.067</v>
      </c>
      <c r="G733" s="41">
        <f t="shared" si="73"/>
        <v>53.067</v>
      </c>
      <c r="H733" s="41">
        <f t="shared" si="74"/>
        <v>25.270000000000003</v>
      </c>
      <c r="I733" s="41">
        <f t="shared" si="75"/>
        <v>10.83</v>
      </c>
      <c r="J733" s="2"/>
    </row>
    <row r="734" spans="1:10">
      <c r="A734" s="14">
        <v>722.01</v>
      </c>
      <c r="B734" s="15" t="s">
        <v>0</v>
      </c>
      <c r="C734" s="14">
        <v>723</v>
      </c>
      <c r="D734" s="41">
        <f t="shared" si="76"/>
        <v>78.445499999999996</v>
      </c>
      <c r="E734" s="41">
        <f t="shared" si="71"/>
        <v>63.985499999999995</v>
      </c>
      <c r="F734" s="41">
        <f t="shared" si="72"/>
        <v>53.140499999999996</v>
      </c>
      <c r="G734" s="41">
        <f t="shared" si="73"/>
        <v>53.140499999999996</v>
      </c>
      <c r="H734" s="41">
        <f t="shared" si="74"/>
        <v>25.305000000000003</v>
      </c>
      <c r="I734" s="41">
        <f t="shared" si="75"/>
        <v>10.844999999999999</v>
      </c>
      <c r="J734" s="2"/>
    </row>
    <row r="735" spans="1:10">
      <c r="A735" s="14">
        <v>723.01</v>
      </c>
      <c r="B735" s="15" t="s">
        <v>0</v>
      </c>
      <c r="C735" s="14">
        <v>724</v>
      </c>
      <c r="D735" s="41">
        <f t="shared" si="76"/>
        <v>78.554000000000002</v>
      </c>
      <c r="E735" s="41">
        <f t="shared" si="71"/>
        <v>64.073999999999998</v>
      </c>
      <c r="F735" s="41">
        <f t="shared" si="72"/>
        <v>53.213999999999999</v>
      </c>
      <c r="G735" s="41">
        <f t="shared" si="73"/>
        <v>53.213999999999999</v>
      </c>
      <c r="H735" s="41">
        <f t="shared" si="74"/>
        <v>25.340000000000003</v>
      </c>
      <c r="I735" s="41">
        <f t="shared" si="75"/>
        <v>10.86</v>
      </c>
      <c r="J735" s="2"/>
    </row>
    <row r="736" spans="1:10">
      <c r="A736" s="14">
        <v>724.01</v>
      </c>
      <c r="B736" s="15" t="s">
        <v>0</v>
      </c>
      <c r="C736" s="14">
        <v>725</v>
      </c>
      <c r="D736" s="41">
        <f t="shared" si="76"/>
        <v>78.662499999999994</v>
      </c>
      <c r="E736" s="41">
        <f t="shared" ref="E736:E799" si="77">(C736*0.0885)</f>
        <v>64.162499999999994</v>
      </c>
      <c r="F736" s="41">
        <f t="shared" si="72"/>
        <v>53.287499999999994</v>
      </c>
      <c r="G736" s="41">
        <f t="shared" si="73"/>
        <v>53.287499999999994</v>
      </c>
      <c r="H736" s="41">
        <f t="shared" si="74"/>
        <v>25.375000000000004</v>
      </c>
      <c r="I736" s="41">
        <f t="shared" si="75"/>
        <v>10.875</v>
      </c>
      <c r="J736" s="2"/>
    </row>
    <row r="737" spans="1:10">
      <c r="A737" s="14">
        <v>725.01</v>
      </c>
      <c r="B737" s="15" t="s">
        <v>0</v>
      </c>
      <c r="C737" s="14">
        <v>726</v>
      </c>
      <c r="D737" s="41">
        <f t="shared" si="76"/>
        <v>78.771000000000001</v>
      </c>
      <c r="E737" s="41">
        <f t="shared" si="77"/>
        <v>64.250999999999991</v>
      </c>
      <c r="F737" s="41">
        <f t="shared" ref="F737:F800" si="78">(C737*0.0735)</f>
        <v>53.360999999999997</v>
      </c>
      <c r="G737" s="41">
        <f t="shared" ref="G737:G800" si="79">(C737*0.0735)</f>
        <v>53.360999999999997</v>
      </c>
      <c r="H737" s="41">
        <f t="shared" ref="H737:H800" si="80">(C737*0.035)</f>
        <v>25.410000000000004</v>
      </c>
      <c r="I737" s="41">
        <f t="shared" ref="I737:I800" si="81">(C737*0.015)</f>
        <v>10.889999999999999</v>
      </c>
      <c r="J737" s="2"/>
    </row>
    <row r="738" spans="1:10">
      <c r="A738" s="14">
        <v>726.01</v>
      </c>
      <c r="B738" s="15" t="s">
        <v>0</v>
      </c>
      <c r="C738" s="14">
        <v>727</v>
      </c>
      <c r="D738" s="41">
        <f t="shared" si="76"/>
        <v>78.879499999999993</v>
      </c>
      <c r="E738" s="41">
        <f t="shared" si="77"/>
        <v>64.339500000000001</v>
      </c>
      <c r="F738" s="41">
        <f t="shared" si="78"/>
        <v>53.4345</v>
      </c>
      <c r="G738" s="41">
        <f t="shared" si="79"/>
        <v>53.4345</v>
      </c>
      <c r="H738" s="41">
        <f t="shared" si="80"/>
        <v>25.445000000000004</v>
      </c>
      <c r="I738" s="41">
        <f t="shared" si="81"/>
        <v>10.904999999999999</v>
      </c>
      <c r="J738" s="2"/>
    </row>
    <row r="739" spans="1:10">
      <c r="A739" s="14">
        <v>727.01</v>
      </c>
      <c r="B739" s="15" t="s">
        <v>0</v>
      </c>
      <c r="C739" s="14">
        <v>728</v>
      </c>
      <c r="D739" s="41">
        <f t="shared" si="76"/>
        <v>78.988</v>
      </c>
      <c r="E739" s="41">
        <f t="shared" si="77"/>
        <v>64.427999999999997</v>
      </c>
      <c r="F739" s="41">
        <f t="shared" si="78"/>
        <v>53.507999999999996</v>
      </c>
      <c r="G739" s="41">
        <f t="shared" si="79"/>
        <v>53.507999999999996</v>
      </c>
      <c r="H739" s="41">
        <f t="shared" si="80"/>
        <v>25.480000000000004</v>
      </c>
      <c r="I739" s="41">
        <f t="shared" si="81"/>
        <v>10.92</v>
      </c>
      <c r="J739" s="2"/>
    </row>
    <row r="740" spans="1:10">
      <c r="A740" s="14">
        <v>728.01</v>
      </c>
      <c r="B740" s="15" t="s">
        <v>0</v>
      </c>
      <c r="C740" s="14">
        <v>729</v>
      </c>
      <c r="D740" s="41">
        <f t="shared" si="76"/>
        <v>79.096500000000006</v>
      </c>
      <c r="E740" s="41">
        <f t="shared" si="77"/>
        <v>64.516499999999994</v>
      </c>
      <c r="F740" s="41">
        <f t="shared" si="78"/>
        <v>53.581499999999998</v>
      </c>
      <c r="G740" s="41">
        <f t="shared" si="79"/>
        <v>53.581499999999998</v>
      </c>
      <c r="H740" s="41">
        <f t="shared" si="80"/>
        <v>25.515000000000004</v>
      </c>
      <c r="I740" s="41">
        <f t="shared" si="81"/>
        <v>10.934999999999999</v>
      </c>
      <c r="J740" s="2"/>
    </row>
    <row r="741" spans="1:10">
      <c r="A741" s="14">
        <v>729.01</v>
      </c>
      <c r="B741" s="15" t="s">
        <v>0</v>
      </c>
      <c r="C741" s="14">
        <v>730</v>
      </c>
      <c r="D741" s="41">
        <f t="shared" si="76"/>
        <v>79.204999999999998</v>
      </c>
      <c r="E741" s="41">
        <f t="shared" si="77"/>
        <v>64.60499999999999</v>
      </c>
      <c r="F741" s="41">
        <f t="shared" si="78"/>
        <v>53.654999999999994</v>
      </c>
      <c r="G741" s="41">
        <f t="shared" si="79"/>
        <v>53.654999999999994</v>
      </c>
      <c r="H741" s="41">
        <f t="shared" si="80"/>
        <v>25.55</v>
      </c>
      <c r="I741" s="41">
        <f t="shared" si="81"/>
        <v>10.95</v>
      </c>
      <c r="J741" s="2"/>
    </row>
    <row r="742" spans="1:10">
      <c r="A742" s="14">
        <v>730.01</v>
      </c>
      <c r="B742" s="15" t="s">
        <v>0</v>
      </c>
      <c r="C742" s="14">
        <v>731</v>
      </c>
      <c r="D742" s="41">
        <f t="shared" si="76"/>
        <v>79.313500000000005</v>
      </c>
      <c r="E742" s="41">
        <f t="shared" si="77"/>
        <v>64.6935</v>
      </c>
      <c r="F742" s="41">
        <f t="shared" si="78"/>
        <v>53.728499999999997</v>
      </c>
      <c r="G742" s="41">
        <f t="shared" si="79"/>
        <v>53.728499999999997</v>
      </c>
      <c r="H742" s="41">
        <f t="shared" si="80"/>
        <v>25.585000000000001</v>
      </c>
      <c r="I742" s="41">
        <f t="shared" si="81"/>
        <v>10.965</v>
      </c>
      <c r="J742" s="2"/>
    </row>
    <row r="743" spans="1:10">
      <c r="A743" s="14">
        <v>731.01</v>
      </c>
      <c r="B743" s="15" t="s">
        <v>0</v>
      </c>
      <c r="C743" s="14">
        <v>732</v>
      </c>
      <c r="D743" s="41">
        <f t="shared" si="76"/>
        <v>79.421999999999997</v>
      </c>
      <c r="E743" s="41">
        <f t="shared" si="77"/>
        <v>64.781999999999996</v>
      </c>
      <c r="F743" s="41">
        <f t="shared" si="78"/>
        <v>53.802</v>
      </c>
      <c r="G743" s="41">
        <f t="shared" si="79"/>
        <v>53.802</v>
      </c>
      <c r="H743" s="41">
        <f t="shared" si="80"/>
        <v>25.62</v>
      </c>
      <c r="I743" s="41">
        <f t="shared" si="81"/>
        <v>10.98</v>
      </c>
      <c r="J743" s="2"/>
    </row>
    <row r="744" spans="1:10">
      <c r="A744" s="14">
        <v>732.01</v>
      </c>
      <c r="B744" s="15" t="s">
        <v>0</v>
      </c>
      <c r="C744" s="14">
        <v>733</v>
      </c>
      <c r="D744" s="41">
        <f t="shared" si="76"/>
        <v>79.530500000000004</v>
      </c>
      <c r="E744" s="41">
        <f t="shared" si="77"/>
        <v>64.870499999999993</v>
      </c>
      <c r="F744" s="41">
        <f t="shared" si="78"/>
        <v>53.875499999999995</v>
      </c>
      <c r="G744" s="41">
        <f t="shared" si="79"/>
        <v>53.875499999999995</v>
      </c>
      <c r="H744" s="41">
        <f t="shared" si="80"/>
        <v>25.655000000000001</v>
      </c>
      <c r="I744" s="41">
        <f t="shared" si="81"/>
        <v>10.994999999999999</v>
      </c>
      <c r="J744" s="2"/>
    </row>
    <row r="745" spans="1:10">
      <c r="A745" s="14">
        <v>733.01</v>
      </c>
      <c r="B745" s="15" t="s">
        <v>0</v>
      </c>
      <c r="C745" s="14">
        <v>734</v>
      </c>
      <c r="D745" s="41">
        <f t="shared" si="76"/>
        <v>79.638999999999996</v>
      </c>
      <c r="E745" s="41">
        <f t="shared" si="77"/>
        <v>64.959000000000003</v>
      </c>
      <c r="F745" s="41">
        <f t="shared" si="78"/>
        <v>53.948999999999998</v>
      </c>
      <c r="G745" s="41">
        <f t="shared" si="79"/>
        <v>53.948999999999998</v>
      </c>
      <c r="H745" s="41">
        <f t="shared" si="80"/>
        <v>25.69</v>
      </c>
      <c r="I745" s="41">
        <f t="shared" si="81"/>
        <v>11.01</v>
      </c>
      <c r="J745" s="2"/>
    </row>
    <row r="746" spans="1:10">
      <c r="A746" s="14">
        <v>734.01</v>
      </c>
      <c r="B746" s="15" t="s">
        <v>0</v>
      </c>
      <c r="C746" s="14">
        <v>735</v>
      </c>
      <c r="D746" s="41">
        <f t="shared" si="76"/>
        <v>79.747500000000002</v>
      </c>
      <c r="E746" s="41">
        <f t="shared" si="77"/>
        <v>65.047499999999999</v>
      </c>
      <c r="F746" s="41">
        <f t="shared" si="78"/>
        <v>54.022499999999994</v>
      </c>
      <c r="G746" s="41">
        <f t="shared" si="79"/>
        <v>54.022499999999994</v>
      </c>
      <c r="H746" s="41">
        <f t="shared" si="80"/>
        <v>25.725000000000001</v>
      </c>
      <c r="I746" s="41">
        <f t="shared" si="81"/>
        <v>11.025</v>
      </c>
      <c r="J746" s="2"/>
    </row>
    <row r="747" spans="1:10">
      <c r="A747" s="14">
        <v>735.01</v>
      </c>
      <c r="B747" s="15" t="s">
        <v>0</v>
      </c>
      <c r="C747" s="14">
        <v>736</v>
      </c>
      <c r="D747" s="41">
        <f t="shared" si="76"/>
        <v>79.855999999999995</v>
      </c>
      <c r="E747" s="41">
        <f t="shared" si="77"/>
        <v>65.135999999999996</v>
      </c>
      <c r="F747" s="41">
        <f t="shared" si="78"/>
        <v>54.095999999999997</v>
      </c>
      <c r="G747" s="41">
        <f t="shared" si="79"/>
        <v>54.095999999999997</v>
      </c>
      <c r="H747" s="41">
        <f t="shared" si="80"/>
        <v>25.76</v>
      </c>
      <c r="I747" s="41">
        <f t="shared" si="81"/>
        <v>11.04</v>
      </c>
      <c r="J747" s="2"/>
    </row>
    <row r="748" spans="1:10">
      <c r="A748" s="14">
        <v>736.01</v>
      </c>
      <c r="B748" s="15" t="s">
        <v>0</v>
      </c>
      <c r="C748" s="14">
        <v>737</v>
      </c>
      <c r="D748" s="41">
        <f t="shared" si="76"/>
        <v>79.964500000000001</v>
      </c>
      <c r="E748" s="41">
        <f t="shared" si="77"/>
        <v>65.224499999999992</v>
      </c>
      <c r="F748" s="41">
        <f t="shared" si="78"/>
        <v>54.169499999999999</v>
      </c>
      <c r="G748" s="41">
        <f t="shared" si="79"/>
        <v>54.169499999999999</v>
      </c>
      <c r="H748" s="41">
        <f t="shared" si="80"/>
        <v>25.795000000000002</v>
      </c>
      <c r="I748" s="41">
        <f t="shared" si="81"/>
        <v>11.055</v>
      </c>
      <c r="J748" s="2"/>
    </row>
    <row r="749" spans="1:10">
      <c r="A749" s="14">
        <v>737.01</v>
      </c>
      <c r="B749" s="15" t="s">
        <v>0</v>
      </c>
      <c r="C749" s="14">
        <v>738</v>
      </c>
      <c r="D749" s="41">
        <f t="shared" si="76"/>
        <v>80.072999999999993</v>
      </c>
      <c r="E749" s="41">
        <f t="shared" si="77"/>
        <v>65.313000000000002</v>
      </c>
      <c r="F749" s="41">
        <f t="shared" si="78"/>
        <v>54.242999999999995</v>
      </c>
      <c r="G749" s="41">
        <f t="shared" si="79"/>
        <v>54.242999999999995</v>
      </c>
      <c r="H749" s="41">
        <f t="shared" si="80"/>
        <v>25.830000000000002</v>
      </c>
      <c r="I749" s="41">
        <f t="shared" si="81"/>
        <v>11.07</v>
      </c>
      <c r="J749" s="2"/>
    </row>
    <row r="750" spans="1:10">
      <c r="A750" s="14">
        <v>738.01</v>
      </c>
      <c r="B750" s="15" t="s">
        <v>0</v>
      </c>
      <c r="C750" s="14">
        <v>739</v>
      </c>
      <c r="D750" s="41">
        <f t="shared" si="76"/>
        <v>80.1815</v>
      </c>
      <c r="E750" s="41">
        <f t="shared" si="77"/>
        <v>65.401499999999999</v>
      </c>
      <c r="F750" s="41">
        <f t="shared" si="78"/>
        <v>54.316499999999998</v>
      </c>
      <c r="G750" s="41">
        <f t="shared" si="79"/>
        <v>54.316499999999998</v>
      </c>
      <c r="H750" s="41">
        <f t="shared" si="80"/>
        <v>25.865000000000002</v>
      </c>
      <c r="I750" s="41">
        <f t="shared" si="81"/>
        <v>11.084999999999999</v>
      </c>
      <c r="J750" s="2"/>
    </row>
    <row r="751" spans="1:10">
      <c r="A751" s="14">
        <v>739.01</v>
      </c>
      <c r="B751" s="15" t="s">
        <v>0</v>
      </c>
      <c r="C751" s="14">
        <v>740</v>
      </c>
      <c r="D751" s="41">
        <f t="shared" si="76"/>
        <v>80.290000000000006</v>
      </c>
      <c r="E751" s="41">
        <f t="shared" si="77"/>
        <v>65.489999999999995</v>
      </c>
      <c r="F751" s="41">
        <f t="shared" si="78"/>
        <v>54.389999999999993</v>
      </c>
      <c r="G751" s="41">
        <f t="shared" si="79"/>
        <v>54.389999999999993</v>
      </c>
      <c r="H751" s="41">
        <f t="shared" si="80"/>
        <v>25.900000000000002</v>
      </c>
      <c r="I751" s="41">
        <f t="shared" si="81"/>
        <v>11.1</v>
      </c>
      <c r="J751" s="2"/>
    </row>
    <row r="752" spans="1:10">
      <c r="A752" s="14">
        <v>740.01</v>
      </c>
      <c r="B752" s="15" t="s">
        <v>0</v>
      </c>
      <c r="C752" s="14">
        <v>741</v>
      </c>
      <c r="D752" s="41">
        <f t="shared" si="76"/>
        <v>80.398499999999999</v>
      </c>
      <c r="E752" s="41">
        <f t="shared" si="77"/>
        <v>65.578499999999991</v>
      </c>
      <c r="F752" s="41">
        <f t="shared" si="78"/>
        <v>54.463499999999996</v>
      </c>
      <c r="G752" s="41">
        <f t="shared" si="79"/>
        <v>54.463499999999996</v>
      </c>
      <c r="H752" s="41">
        <f t="shared" si="80"/>
        <v>25.935000000000002</v>
      </c>
      <c r="I752" s="41">
        <f t="shared" si="81"/>
        <v>11.115</v>
      </c>
      <c r="J752" s="2"/>
    </row>
    <row r="753" spans="1:10">
      <c r="A753" s="14">
        <v>741.01</v>
      </c>
      <c r="B753" s="15" t="s">
        <v>0</v>
      </c>
      <c r="C753" s="14">
        <v>742</v>
      </c>
      <c r="D753" s="41">
        <f t="shared" si="76"/>
        <v>80.507000000000005</v>
      </c>
      <c r="E753" s="41">
        <f t="shared" si="77"/>
        <v>65.667000000000002</v>
      </c>
      <c r="F753" s="41">
        <f t="shared" si="78"/>
        <v>54.536999999999999</v>
      </c>
      <c r="G753" s="41">
        <f t="shared" si="79"/>
        <v>54.536999999999999</v>
      </c>
      <c r="H753" s="41">
        <f t="shared" si="80"/>
        <v>25.970000000000002</v>
      </c>
      <c r="I753" s="41">
        <f t="shared" si="81"/>
        <v>11.129999999999999</v>
      </c>
      <c r="J753" s="2"/>
    </row>
    <row r="754" spans="1:10">
      <c r="A754" s="14">
        <v>742.01</v>
      </c>
      <c r="B754" s="15" t="s">
        <v>0</v>
      </c>
      <c r="C754" s="14">
        <v>743</v>
      </c>
      <c r="D754" s="41">
        <f t="shared" si="76"/>
        <v>80.615499999999997</v>
      </c>
      <c r="E754" s="41">
        <f t="shared" si="77"/>
        <v>65.755499999999998</v>
      </c>
      <c r="F754" s="41">
        <f t="shared" si="78"/>
        <v>54.610499999999995</v>
      </c>
      <c r="G754" s="41">
        <f t="shared" si="79"/>
        <v>54.610499999999995</v>
      </c>
      <c r="H754" s="41">
        <f t="shared" si="80"/>
        <v>26.005000000000003</v>
      </c>
      <c r="I754" s="41">
        <f t="shared" si="81"/>
        <v>11.145</v>
      </c>
      <c r="J754" s="2"/>
    </row>
    <row r="755" spans="1:10">
      <c r="A755" s="14">
        <v>743.01</v>
      </c>
      <c r="B755" s="15" t="s">
        <v>0</v>
      </c>
      <c r="C755" s="14">
        <v>744</v>
      </c>
      <c r="D755" s="41">
        <f t="shared" si="76"/>
        <v>80.724000000000004</v>
      </c>
      <c r="E755" s="41">
        <f t="shared" si="77"/>
        <v>65.843999999999994</v>
      </c>
      <c r="F755" s="41">
        <f t="shared" si="78"/>
        <v>54.683999999999997</v>
      </c>
      <c r="G755" s="41">
        <f t="shared" si="79"/>
        <v>54.683999999999997</v>
      </c>
      <c r="H755" s="41">
        <f t="shared" si="80"/>
        <v>26.040000000000003</v>
      </c>
      <c r="I755" s="41">
        <f t="shared" si="81"/>
        <v>11.16</v>
      </c>
      <c r="J755" s="2"/>
    </row>
    <row r="756" spans="1:10">
      <c r="A756" s="14">
        <v>744.01</v>
      </c>
      <c r="B756" s="15" t="s">
        <v>0</v>
      </c>
      <c r="C756" s="14">
        <v>745</v>
      </c>
      <c r="D756" s="41">
        <f t="shared" si="76"/>
        <v>80.832499999999996</v>
      </c>
      <c r="E756" s="41">
        <f t="shared" si="77"/>
        <v>65.93249999999999</v>
      </c>
      <c r="F756" s="41">
        <f t="shared" si="78"/>
        <v>54.7575</v>
      </c>
      <c r="G756" s="41">
        <f t="shared" si="79"/>
        <v>54.7575</v>
      </c>
      <c r="H756" s="41">
        <f t="shared" si="80"/>
        <v>26.075000000000003</v>
      </c>
      <c r="I756" s="41">
        <f t="shared" si="81"/>
        <v>11.174999999999999</v>
      </c>
      <c r="J756" s="2"/>
    </row>
    <row r="757" spans="1:10">
      <c r="A757" s="14">
        <v>745.01</v>
      </c>
      <c r="B757" s="15" t="s">
        <v>0</v>
      </c>
      <c r="C757" s="14">
        <v>746</v>
      </c>
      <c r="D757" s="41">
        <f t="shared" si="76"/>
        <v>80.941000000000003</v>
      </c>
      <c r="E757" s="41">
        <f t="shared" si="77"/>
        <v>66.021000000000001</v>
      </c>
      <c r="F757" s="41">
        <f t="shared" si="78"/>
        <v>54.830999999999996</v>
      </c>
      <c r="G757" s="41">
        <f t="shared" si="79"/>
        <v>54.830999999999996</v>
      </c>
      <c r="H757" s="41">
        <f t="shared" si="80"/>
        <v>26.110000000000003</v>
      </c>
      <c r="I757" s="41">
        <f t="shared" si="81"/>
        <v>11.19</v>
      </c>
      <c r="J757" s="2"/>
    </row>
    <row r="758" spans="1:10">
      <c r="A758" s="14">
        <v>746.01</v>
      </c>
      <c r="B758" s="15" t="s">
        <v>0</v>
      </c>
      <c r="C758" s="14">
        <v>747</v>
      </c>
      <c r="D758" s="41">
        <f t="shared" si="76"/>
        <v>81.049499999999995</v>
      </c>
      <c r="E758" s="41">
        <f t="shared" si="77"/>
        <v>66.109499999999997</v>
      </c>
      <c r="F758" s="41">
        <f t="shared" si="78"/>
        <v>54.904499999999999</v>
      </c>
      <c r="G758" s="41">
        <f t="shared" si="79"/>
        <v>54.904499999999999</v>
      </c>
      <c r="H758" s="41">
        <f t="shared" si="80"/>
        <v>26.145000000000003</v>
      </c>
      <c r="I758" s="41">
        <f t="shared" si="81"/>
        <v>11.205</v>
      </c>
      <c r="J758" s="2"/>
    </row>
    <row r="759" spans="1:10">
      <c r="A759" s="14">
        <v>747.01</v>
      </c>
      <c r="B759" s="15" t="s">
        <v>0</v>
      </c>
      <c r="C759" s="14">
        <v>748</v>
      </c>
      <c r="D759" s="41">
        <f t="shared" si="76"/>
        <v>81.158000000000001</v>
      </c>
      <c r="E759" s="41">
        <f t="shared" si="77"/>
        <v>66.197999999999993</v>
      </c>
      <c r="F759" s="41">
        <f t="shared" si="78"/>
        <v>54.977999999999994</v>
      </c>
      <c r="G759" s="41">
        <f t="shared" si="79"/>
        <v>54.977999999999994</v>
      </c>
      <c r="H759" s="41">
        <f t="shared" si="80"/>
        <v>26.180000000000003</v>
      </c>
      <c r="I759" s="41">
        <f t="shared" si="81"/>
        <v>11.219999999999999</v>
      </c>
      <c r="J759" s="2"/>
    </row>
    <row r="760" spans="1:10">
      <c r="A760" s="14">
        <v>748.01</v>
      </c>
      <c r="B760" s="15" t="s">
        <v>0</v>
      </c>
      <c r="C760" s="14">
        <v>749</v>
      </c>
      <c r="D760" s="41">
        <f t="shared" si="76"/>
        <v>81.266499999999994</v>
      </c>
      <c r="E760" s="41">
        <f t="shared" si="77"/>
        <v>66.28649999999999</v>
      </c>
      <c r="F760" s="41">
        <f t="shared" si="78"/>
        <v>55.051499999999997</v>
      </c>
      <c r="G760" s="41">
        <f t="shared" si="79"/>
        <v>55.051499999999997</v>
      </c>
      <c r="H760" s="41">
        <f t="shared" si="80"/>
        <v>26.215000000000003</v>
      </c>
      <c r="I760" s="41">
        <f t="shared" si="81"/>
        <v>11.234999999999999</v>
      </c>
      <c r="J760" s="2"/>
    </row>
    <row r="761" spans="1:10">
      <c r="A761" s="14">
        <v>749.01</v>
      </c>
      <c r="B761" s="15" t="s">
        <v>0</v>
      </c>
      <c r="C761" s="14">
        <v>750</v>
      </c>
      <c r="D761" s="41">
        <f t="shared" si="76"/>
        <v>81.375</v>
      </c>
      <c r="E761" s="41">
        <f t="shared" si="77"/>
        <v>66.375</v>
      </c>
      <c r="F761" s="41">
        <f t="shared" si="78"/>
        <v>55.125</v>
      </c>
      <c r="G761" s="41">
        <f t="shared" si="79"/>
        <v>55.125</v>
      </c>
      <c r="H761" s="41">
        <f t="shared" si="80"/>
        <v>26.250000000000004</v>
      </c>
      <c r="I761" s="41">
        <f t="shared" si="81"/>
        <v>11.25</v>
      </c>
      <c r="J761" s="2"/>
    </row>
    <row r="762" spans="1:10">
      <c r="A762" s="14">
        <v>750.01</v>
      </c>
      <c r="B762" s="15" t="s">
        <v>0</v>
      </c>
      <c r="C762" s="14">
        <v>751</v>
      </c>
      <c r="D762" s="41">
        <f t="shared" si="76"/>
        <v>81.483500000000006</v>
      </c>
      <c r="E762" s="41">
        <f t="shared" si="77"/>
        <v>66.463499999999996</v>
      </c>
      <c r="F762" s="41">
        <f t="shared" si="78"/>
        <v>55.198499999999996</v>
      </c>
      <c r="G762" s="41">
        <f t="shared" si="79"/>
        <v>55.198499999999996</v>
      </c>
      <c r="H762" s="41">
        <f t="shared" si="80"/>
        <v>26.285000000000004</v>
      </c>
      <c r="I762" s="41">
        <f t="shared" si="81"/>
        <v>11.264999999999999</v>
      </c>
      <c r="J762" s="2"/>
    </row>
    <row r="763" spans="1:10">
      <c r="A763" s="14">
        <v>751.01</v>
      </c>
      <c r="B763" s="15" t="s">
        <v>0</v>
      </c>
      <c r="C763" s="14">
        <v>752</v>
      </c>
      <c r="D763" s="41">
        <f t="shared" si="76"/>
        <v>81.591999999999999</v>
      </c>
      <c r="E763" s="41">
        <f t="shared" si="77"/>
        <v>66.551999999999992</v>
      </c>
      <c r="F763" s="41">
        <f t="shared" si="78"/>
        <v>55.271999999999998</v>
      </c>
      <c r="G763" s="41">
        <f t="shared" si="79"/>
        <v>55.271999999999998</v>
      </c>
      <c r="H763" s="41">
        <f t="shared" si="80"/>
        <v>26.320000000000004</v>
      </c>
      <c r="I763" s="41">
        <f t="shared" si="81"/>
        <v>11.28</v>
      </c>
      <c r="J763" s="2"/>
    </row>
    <row r="764" spans="1:10">
      <c r="A764" s="14">
        <v>752.01</v>
      </c>
      <c r="B764" s="15" t="s">
        <v>0</v>
      </c>
      <c r="C764" s="14">
        <v>753</v>
      </c>
      <c r="D764" s="41">
        <f t="shared" si="76"/>
        <v>81.700500000000005</v>
      </c>
      <c r="E764" s="41">
        <f t="shared" si="77"/>
        <v>66.640500000000003</v>
      </c>
      <c r="F764" s="41">
        <f t="shared" si="78"/>
        <v>55.345499999999994</v>
      </c>
      <c r="G764" s="41">
        <f t="shared" si="79"/>
        <v>55.345499999999994</v>
      </c>
      <c r="H764" s="41">
        <f t="shared" si="80"/>
        <v>26.355000000000004</v>
      </c>
      <c r="I764" s="41">
        <f t="shared" si="81"/>
        <v>11.295</v>
      </c>
      <c r="J764" s="2"/>
    </row>
    <row r="765" spans="1:10">
      <c r="A765" s="14">
        <v>753.01</v>
      </c>
      <c r="B765" s="15" t="s">
        <v>0</v>
      </c>
      <c r="C765" s="14">
        <v>754</v>
      </c>
      <c r="D765" s="41">
        <f t="shared" si="76"/>
        <v>81.808999999999997</v>
      </c>
      <c r="E765" s="41">
        <f t="shared" si="77"/>
        <v>66.728999999999999</v>
      </c>
      <c r="F765" s="41">
        <f t="shared" si="78"/>
        <v>55.418999999999997</v>
      </c>
      <c r="G765" s="41">
        <f t="shared" si="79"/>
        <v>55.418999999999997</v>
      </c>
      <c r="H765" s="41">
        <f t="shared" si="80"/>
        <v>26.390000000000004</v>
      </c>
      <c r="I765" s="41">
        <f t="shared" si="81"/>
        <v>11.309999999999999</v>
      </c>
      <c r="J765" s="2"/>
    </row>
    <row r="766" spans="1:10">
      <c r="A766" s="14">
        <v>754.01</v>
      </c>
      <c r="B766" s="15" t="s">
        <v>0</v>
      </c>
      <c r="C766" s="14">
        <v>755</v>
      </c>
      <c r="D766" s="41">
        <f t="shared" si="76"/>
        <v>81.917500000000004</v>
      </c>
      <c r="E766" s="41">
        <f t="shared" si="77"/>
        <v>66.817499999999995</v>
      </c>
      <c r="F766" s="41">
        <f t="shared" si="78"/>
        <v>55.4925</v>
      </c>
      <c r="G766" s="41">
        <f t="shared" si="79"/>
        <v>55.4925</v>
      </c>
      <c r="H766" s="41">
        <f t="shared" si="80"/>
        <v>26.425000000000004</v>
      </c>
      <c r="I766" s="41">
        <f t="shared" si="81"/>
        <v>11.324999999999999</v>
      </c>
      <c r="J766" s="2"/>
    </row>
    <row r="767" spans="1:10">
      <c r="A767" s="14">
        <v>755.01</v>
      </c>
      <c r="B767" s="15" t="s">
        <v>0</v>
      </c>
      <c r="C767" s="14">
        <v>756</v>
      </c>
      <c r="D767" s="41">
        <f t="shared" si="76"/>
        <v>82.025999999999996</v>
      </c>
      <c r="E767" s="41">
        <f t="shared" si="77"/>
        <v>66.905999999999992</v>
      </c>
      <c r="F767" s="41">
        <f t="shared" si="78"/>
        <v>55.565999999999995</v>
      </c>
      <c r="G767" s="41">
        <f t="shared" si="79"/>
        <v>55.565999999999995</v>
      </c>
      <c r="H767" s="41">
        <f t="shared" si="80"/>
        <v>26.46</v>
      </c>
      <c r="I767" s="41">
        <f t="shared" si="81"/>
        <v>11.34</v>
      </c>
      <c r="J767" s="2"/>
    </row>
    <row r="768" spans="1:10">
      <c r="A768" s="14">
        <v>756.01</v>
      </c>
      <c r="B768" s="15" t="s">
        <v>0</v>
      </c>
      <c r="C768" s="14">
        <v>757</v>
      </c>
      <c r="D768" s="41">
        <f t="shared" si="76"/>
        <v>82.134500000000003</v>
      </c>
      <c r="E768" s="41">
        <f t="shared" si="77"/>
        <v>66.994500000000002</v>
      </c>
      <c r="F768" s="41">
        <f t="shared" si="78"/>
        <v>55.639499999999998</v>
      </c>
      <c r="G768" s="41">
        <f t="shared" si="79"/>
        <v>55.639499999999998</v>
      </c>
      <c r="H768" s="41">
        <f t="shared" si="80"/>
        <v>26.495000000000001</v>
      </c>
      <c r="I768" s="41">
        <f t="shared" si="81"/>
        <v>11.355</v>
      </c>
      <c r="J768" s="2"/>
    </row>
    <row r="769" spans="1:10">
      <c r="A769" s="14">
        <v>757.01</v>
      </c>
      <c r="B769" s="15" t="s">
        <v>0</v>
      </c>
      <c r="C769" s="14">
        <v>758</v>
      </c>
      <c r="D769" s="41">
        <f t="shared" si="76"/>
        <v>82.242999999999995</v>
      </c>
      <c r="E769" s="41">
        <f t="shared" si="77"/>
        <v>67.082999999999998</v>
      </c>
      <c r="F769" s="41">
        <f t="shared" si="78"/>
        <v>55.712999999999994</v>
      </c>
      <c r="G769" s="41">
        <f t="shared" si="79"/>
        <v>55.712999999999994</v>
      </c>
      <c r="H769" s="41">
        <f t="shared" si="80"/>
        <v>26.53</v>
      </c>
      <c r="I769" s="41">
        <f t="shared" si="81"/>
        <v>11.37</v>
      </c>
      <c r="J769" s="2"/>
    </row>
    <row r="770" spans="1:10">
      <c r="A770" s="14">
        <v>758.01</v>
      </c>
      <c r="B770" s="15" t="s">
        <v>0</v>
      </c>
      <c r="C770" s="14">
        <v>759</v>
      </c>
      <c r="D770" s="41">
        <f t="shared" si="76"/>
        <v>82.351500000000001</v>
      </c>
      <c r="E770" s="41">
        <f t="shared" si="77"/>
        <v>67.171499999999995</v>
      </c>
      <c r="F770" s="41">
        <f t="shared" si="78"/>
        <v>55.786499999999997</v>
      </c>
      <c r="G770" s="41">
        <f t="shared" si="79"/>
        <v>55.786499999999997</v>
      </c>
      <c r="H770" s="41">
        <f t="shared" si="80"/>
        <v>26.565000000000001</v>
      </c>
      <c r="I770" s="41">
        <f t="shared" si="81"/>
        <v>11.385</v>
      </c>
      <c r="J770" s="2"/>
    </row>
    <row r="771" spans="1:10">
      <c r="A771" s="14">
        <v>759.01</v>
      </c>
      <c r="B771" s="15" t="s">
        <v>0</v>
      </c>
      <c r="C771" s="14">
        <v>760</v>
      </c>
      <c r="D771" s="41">
        <f t="shared" si="76"/>
        <v>82.46</v>
      </c>
      <c r="E771" s="41">
        <f t="shared" si="77"/>
        <v>67.259999999999991</v>
      </c>
      <c r="F771" s="41">
        <f t="shared" si="78"/>
        <v>55.86</v>
      </c>
      <c r="G771" s="41">
        <f t="shared" si="79"/>
        <v>55.86</v>
      </c>
      <c r="H771" s="41">
        <f t="shared" si="80"/>
        <v>26.6</v>
      </c>
      <c r="I771" s="41">
        <f t="shared" si="81"/>
        <v>11.4</v>
      </c>
      <c r="J771" s="2"/>
    </row>
    <row r="772" spans="1:10">
      <c r="A772" s="14">
        <v>760.01</v>
      </c>
      <c r="B772" s="15" t="s">
        <v>0</v>
      </c>
      <c r="C772" s="14">
        <v>761</v>
      </c>
      <c r="D772" s="41">
        <f t="shared" si="76"/>
        <v>82.5685</v>
      </c>
      <c r="E772" s="41">
        <f t="shared" si="77"/>
        <v>67.348500000000001</v>
      </c>
      <c r="F772" s="41">
        <f t="shared" si="78"/>
        <v>55.933499999999995</v>
      </c>
      <c r="G772" s="41">
        <f t="shared" si="79"/>
        <v>55.933499999999995</v>
      </c>
      <c r="H772" s="41">
        <f t="shared" si="80"/>
        <v>26.635000000000002</v>
      </c>
      <c r="I772" s="41">
        <f t="shared" si="81"/>
        <v>11.414999999999999</v>
      </c>
      <c r="J772" s="2"/>
    </row>
    <row r="773" spans="1:10">
      <c r="A773" s="14">
        <v>761.01</v>
      </c>
      <c r="B773" s="15" t="s">
        <v>0</v>
      </c>
      <c r="C773" s="14">
        <v>762</v>
      </c>
      <c r="D773" s="41">
        <f t="shared" si="76"/>
        <v>82.676999999999992</v>
      </c>
      <c r="E773" s="41">
        <f t="shared" si="77"/>
        <v>67.436999999999998</v>
      </c>
      <c r="F773" s="41">
        <f t="shared" si="78"/>
        <v>56.006999999999998</v>
      </c>
      <c r="G773" s="41">
        <f t="shared" si="79"/>
        <v>56.006999999999998</v>
      </c>
      <c r="H773" s="41">
        <f t="shared" si="80"/>
        <v>26.67</v>
      </c>
      <c r="I773" s="41">
        <f t="shared" si="81"/>
        <v>11.43</v>
      </c>
      <c r="J773" s="2"/>
    </row>
    <row r="774" spans="1:10">
      <c r="A774" s="14">
        <v>762.01</v>
      </c>
      <c r="B774" s="15" t="s">
        <v>0</v>
      </c>
      <c r="C774" s="14">
        <v>763</v>
      </c>
      <c r="D774" s="41">
        <f t="shared" si="76"/>
        <v>82.785499999999999</v>
      </c>
      <c r="E774" s="41">
        <f t="shared" si="77"/>
        <v>67.525499999999994</v>
      </c>
      <c r="F774" s="41">
        <f t="shared" si="78"/>
        <v>56.080499999999994</v>
      </c>
      <c r="G774" s="41">
        <f t="shared" si="79"/>
        <v>56.080499999999994</v>
      </c>
      <c r="H774" s="41">
        <f t="shared" si="80"/>
        <v>26.705000000000002</v>
      </c>
      <c r="I774" s="41">
        <f t="shared" si="81"/>
        <v>11.445</v>
      </c>
      <c r="J774" s="2"/>
    </row>
    <row r="775" spans="1:10">
      <c r="A775" s="14">
        <v>763.01</v>
      </c>
      <c r="B775" s="15" t="s">
        <v>0</v>
      </c>
      <c r="C775" s="14">
        <v>764</v>
      </c>
      <c r="D775" s="41">
        <f t="shared" si="76"/>
        <v>82.894000000000005</v>
      </c>
      <c r="E775" s="41">
        <f t="shared" si="77"/>
        <v>67.61399999999999</v>
      </c>
      <c r="F775" s="41">
        <f t="shared" si="78"/>
        <v>56.153999999999996</v>
      </c>
      <c r="G775" s="41">
        <f t="shared" si="79"/>
        <v>56.153999999999996</v>
      </c>
      <c r="H775" s="41">
        <f t="shared" si="80"/>
        <v>26.740000000000002</v>
      </c>
      <c r="I775" s="41">
        <f t="shared" si="81"/>
        <v>11.459999999999999</v>
      </c>
      <c r="J775" s="2"/>
    </row>
    <row r="776" spans="1:10">
      <c r="A776" s="14">
        <v>764.01</v>
      </c>
      <c r="B776" s="15" t="s">
        <v>0</v>
      </c>
      <c r="C776" s="14">
        <v>765</v>
      </c>
      <c r="D776" s="41">
        <f t="shared" si="76"/>
        <v>83.002499999999998</v>
      </c>
      <c r="E776" s="41">
        <f t="shared" si="77"/>
        <v>67.702500000000001</v>
      </c>
      <c r="F776" s="41">
        <f t="shared" si="78"/>
        <v>56.227499999999999</v>
      </c>
      <c r="G776" s="41">
        <f t="shared" si="79"/>
        <v>56.227499999999999</v>
      </c>
      <c r="H776" s="41">
        <f t="shared" si="80"/>
        <v>26.775000000000002</v>
      </c>
      <c r="I776" s="41">
        <f t="shared" si="81"/>
        <v>11.475</v>
      </c>
      <c r="J776" s="2"/>
    </row>
    <row r="777" spans="1:10">
      <c r="A777" s="14">
        <v>765.01</v>
      </c>
      <c r="B777" s="15" t="s">
        <v>0</v>
      </c>
      <c r="C777" s="14">
        <v>766</v>
      </c>
      <c r="D777" s="41">
        <f t="shared" si="76"/>
        <v>83.111000000000004</v>
      </c>
      <c r="E777" s="41">
        <f t="shared" si="77"/>
        <v>67.790999999999997</v>
      </c>
      <c r="F777" s="41">
        <f t="shared" si="78"/>
        <v>56.300999999999995</v>
      </c>
      <c r="G777" s="41">
        <f t="shared" si="79"/>
        <v>56.300999999999995</v>
      </c>
      <c r="H777" s="41">
        <f t="shared" si="80"/>
        <v>26.810000000000002</v>
      </c>
      <c r="I777" s="41">
        <f t="shared" si="81"/>
        <v>11.49</v>
      </c>
      <c r="J777" s="2"/>
    </row>
    <row r="778" spans="1:10">
      <c r="A778" s="14">
        <v>766.01</v>
      </c>
      <c r="B778" s="15" t="s">
        <v>0</v>
      </c>
      <c r="C778" s="14">
        <v>767</v>
      </c>
      <c r="D778" s="41">
        <f t="shared" si="76"/>
        <v>83.219499999999996</v>
      </c>
      <c r="E778" s="41">
        <f t="shared" si="77"/>
        <v>67.879499999999993</v>
      </c>
      <c r="F778" s="41">
        <f t="shared" si="78"/>
        <v>56.374499999999998</v>
      </c>
      <c r="G778" s="41">
        <f t="shared" si="79"/>
        <v>56.374499999999998</v>
      </c>
      <c r="H778" s="41">
        <f t="shared" si="80"/>
        <v>26.845000000000002</v>
      </c>
      <c r="I778" s="41">
        <f t="shared" si="81"/>
        <v>11.504999999999999</v>
      </c>
      <c r="J778" s="2"/>
    </row>
    <row r="779" spans="1:10">
      <c r="A779" s="14">
        <v>767.01</v>
      </c>
      <c r="B779" s="15" t="s">
        <v>0</v>
      </c>
      <c r="C779" s="14">
        <v>768</v>
      </c>
      <c r="D779" s="41">
        <f t="shared" si="76"/>
        <v>83.328000000000003</v>
      </c>
      <c r="E779" s="41">
        <f t="shared" si="77"/>
        <v>67.967999999999989</v>
      </c>
      <c r="F779" s="41">
        <f t="shared" si="78"/>
        <v>56.447999999999993</v>
      </c>
      <c r="G779" s="41">
        <f t="shared" si="79"/>
        <v>56.447999999999993</v>
      </c>
      <c r="H779" s="41">
        <f t="shared" si="80"/>
        <v>26.880000000000003</v>
      </c>
      <c r="I779" s="41">
        <f t="shared" si="81"/>
        <v>11.52</v>
      </c>
      <c r="J779" s="2"/>
    </row>
    <row r="780" spans="1:10">
      <c r="A780" s="14">
        <v>768.01</v>
      </c>
      <c r="B780" s="15" t="s">
        <v>0</v>
      </c>
      <c r="C780" s="14">
        <v>769</v>
      </c>
      <c r="D780" s="41">
        <f t="shared" si="76"/>
        <v>83.436499999999995</v>
      </c>
      <c r="E780" s="41">
        <f t="shared" si="77"/>
        <v>68.0565</v>
      </c>
      <c r="F780" s="41">
        <f t="shared" si="78"/>
        <v>56.521499999999996</v>
      </c>
      <c r="G780" s="41">
        <f t="shared" si="79"/>
        <v>56.521499999999996</v>
      </c>
      <c r="H780" s="41">
        <f t="shared" si="80"/>
        <v>26.915000000000003</v>
      </c>
      <c r="I780" s="41">
        <f t="shared" si="81"/>
        <v>11.535</v>
      </c>
      <c r="J780" s="2"/>
    </row>
    <row r="781" spans="1:10">
      <c r="A781" s="14">
        <v>769.01</v>
      </c>
      <c r="B781" s="15" t="s">
        <v>0</v>
      </c>
      <c r="C781" s="14">
        <v>770</v>
      </c>
      <c r="D781" s="41">
        <f t="shared" si="76"/>
        <v>83.545000000000002</v>
      </c>
      <c r="E781" s="41">
        <f t="shared" si="77"/>
        <v>68.144999999999996</v>
      </c>
      <c r="F781" s="41">
        <f t="shared" si="78"/>
        <v>56.594999999999999</v>
      </c>
      <c r="G781" s="41">
        <f t="shared" si="79"/>
        <v>56.594999999999999</v>
      </c>
      <c r="H781" s="41">
        <f t="shared" si="80"/>
        <v>26.950000000000003</v>
      </c>
      <c r="I781" s="41">
        <f t="shared" si="81"/>
        <v>11.549999999999999</v>
      </c>
      <c r="J781" s="2"/>
    </row>
    <row r="782" spans="1:10">
      <c r="A782" s="14">
        <v>770.01</v>
      </c>
      <c r="B782" s="15" t="s">
        <v>0</v>
      </c>
      <c r="C782" s="14">
        <v>771</v>
      </c>
      <c r="D782" s="41">
        <f t="shared" si="76"/>
        <v>83.653499999999994</v>
      </c>
      <c r="E782" s="41">
        <f t="shared" si="77"/>
        <v>68.233499999999992</v>
      </c>
      <c r="F782" s="41">
        <f t="shared" si="78"/>
        <v>56.668499999999995</v>
      </c>
      <c r="G782" s="41">
        <f t="shared" si="79"/>
        <v>56.668499999999995</v>
      </c>
      <c r="H782" s="41">
        <f t="shared" si="80"/>
        <v>26.985000000000003</v>
      </c>
      <c r="I782" s="41">
        <f t="shared" si="81"/>
        <v>11.565</v>
      </c>
      <c r="J782" s="2"/>
    </row>
    <row r="783" spans="1:10">
      <c r="A783" s="14">
        <v>771.01</v>
      </c>
      <c r="B783" s="15" t="s">
        <v>0</v>
      </c>
      <c r="C783" s="14">
        <v>772</v>
      </c>
      <c r="D783" s="41">
        <f t="shared" ref="D783:D846" si="82">(C783*0.1085)</f>
        <v>83.762</v>
      </c>
      <c r="E783" s="41">
        <f t="shared" si="77"/>
        <v>68.322000000000003</v>
      </c>
      <c r="F783" s="41">
        <f t="shared" si="78"/>
        <v>56.741999999999997</v>
      </c>
      <c r="G783" s="41">
        <f t="shared" si="79"/>
        <v>56.741999999999997</v>
      </c>
      <c r="H783" s="41">
        <f t="shared" si="80"/>
        <v>27.020000000000003</v>
      </c>
      <c r="I783" s="41">
        <f t="shared" si="81"/>
        <v>11.58</v>
      </c>
      <c r="J783" s="2"/>
    </row>
    <row r="784" spans="1:10">
      <c r="A784" s="14">
        <v>772.01</v>
      </c>
      <c r="B784" s="15" t="s">
        <v>0</v>
      </c>
      <c r="C784" s="14">
        <v>773</v>
      </c>
      <c r="D784" s="41">
        <f t="shared" si="82"/>
        <v>83.870499999999993</v>
      </c>
      <c r="E784" s="41">
        <f t="shared" si="77"/>
        <v>68.410499999999999</v>
      </c>
      <c r="F784" s="41">
        <f t="shared" si="78"/>
        <v>56.8155</v>
      </c>
      <c r="G784" s="41">
        <f t="shared" si="79"/>
        <v>56.8155</v>
      </c>
      <c r="H784" s="41">
        <f t="shared" si="80"/>
        <v>27.055000000000003</v>
      </c>
      <c r="I784" s="41">
        <f t="shared" si="81"/>
        <v>11.594999999999999</v>
      </c>
      <c r="J784" s="2"/>
    </row>
    <row r="785" spans="1:10">
      <c r="A785" s="14">
        <v>773.01</v>
      </c>
      <c r="B785" s="15" t="s">
        <v>0</v>
      </c>
      <c r="C785" s="14">
        <v>774</v>
      </c>
      <c r="D785" s="41">
        <f t="shared" si="82"/>
        <v>83.978999999999999</v>
      </c>
      <c r="E785" s="41">
        <f t="shared" si="77"/>
        <v>68.498999999999995</v>
      </c>
      <c r="F785" s="41">
        <f t="shared" si="78"/>
        <v>56.888999999999996</v>
      </c>
      <c r="G785" s="41">
        <f t="shared" si="79"/>
        <v>56.888999999999996</v>
      </c>
      <c r="H785" s="41">
        <f t="shared" si="80"/>
        <v>27.090000000000003</v>
      </c>
      <c r="I785" s="41">
        <f t="shared" si="81"/>
        <v>11.61</v>
      </c>
      <c r="J785" s="2"/>
    </row>
    <row r="786" spans="1:10">
      <c r="A786" s="14">
        <v>774.01</v>
      </c>
      <c r="B786" s="15" t="s">
        <v>0</v>
      </c>
      <c r="C786" s="14">
        <v>775</v>
      </c>
      <c r="D786" s="41">
        <f t="shared" si="82"/>
        <v>84.087500000000006</v>
      </c>
      <c r="E786" s="41">
        <f t="shared" si="77"/>
        <v>68.587499999999991</v>
      </c>
      <c r="F786" s="41">
        <f t="shared" si="78"/>
        <v>56.962499999999999</v>
      </c>
      <c r="G786" s="41">
        <f t="shared" si="79"/>
        <v>56.962499999999999</v>
      </c>
      <c r="H786" s="41">
        <f t="shared" si="80"/>
        <v>27.125000000000004</v>
      </c>
      <c r="I786" s="41">
        <f t="shared" si="81"/>
        <v>11.625</v>
      </c>
      <c r="J786" s="2"/>
    </row>
    <row r="787" spans="1:10">
      <c r="A787" s="14">
        <v>775.01</v>
      </c>
      <c r="B787" s="15" t="s">
        <v>0</v>
      </c>
      <c r="C787" s="14">
        <v>776</v>
      </c>
      <c r="D787" s="41">
        <f t="shared" si="82"/>
        <v>84.195999999999998</v>
      </c>
      <c r="E787" s="41">
        <f t="shared" si="77"/>
        <v>68.676000000000002</v>
      </c>
      <c r="F787" s="41">
        <f t="shared" si="78"/>
        <v>57.035999999999994</v>
      </c>
      <c r="G787" s="41">
        <f t="shared" si="79"/>
        <v>57.035999999999994</v>
      </c>
      <c r="H787" s="41">
        <f t="shared" si="80"/>
        <v>27.160000000000004</v>
      </c>
      <c r="I787" s="41">
        <f t="shared" si="81"/>
        <v>11.639999999999999</v>
      </c>
      <c r="J787" s="2"/>
    </row>
    <row r="788" spans="1:10">
      <c r="A788" s="14">
        <v>776.01</v>
      </c>
      <c r="B788" s="15" t="s">
        <v>0</v>
      </c>
      <c r="C788" s="14">
        <v>777</v>
      </c>
      <c r="D788" s="41">
        <f t="shared" si="82"/>
        <v>84.304500000000004</v>
      </c>
      <c r="E788" s="41">
        <f t="shared" si="77"/>
        <v>68.764499999999998</v>
      </c>
      <c r="F788" s="41">
        <f t="shared" si="78"/>
        <v>57.109499999999997</v>
      </c>
      <c r="G788" s="41">
        <f t="shared" si="79"/>
        <v>57.109499999999997</v>
      </c>
      <c r="H788" s="41">
        <f t="shared" si="80"/>
        <v>27.195000000000004</v>
      </c>
      <c r="I788" s="41">
        <f t="shared" si="81"/>
        <v>11.654999999999999</v>
      </c>
      <c r="J788" s="2"/>
    </row>
    <row r="789" spans="1:10">
      <c r="A789" s="14">
        <v>777.01</v>
      </c>
      <c r="B789" s="15" t="s">
        <v>0</v>
      </c>
      <c r="C789" s="14">
        <v>778</v>
      </c>
      <c r="D789" s="41">
        <f t="shared" si="82"/>
        <v>84.412999999999997</v>
      </c>
      <c r="E789" s="41">
        <f t="shared" si="77"/>
        <v>68.852999999999994</v>
      </c>
      <c r="F789" s="41">
        <f t="shared" si="78"/>
        <v>57.183</v>
      </c>
      <c r="G789" s="41">
        <f t="shared" si="79"/>
        <v>57.183</v>
      </c>
      <c r="H789" s="41">
        <f t="shared" si="80"/>
        <v>27.230000000000004</v>
      </c>
      <c r="I789" s="41">
        <f t="shared" si="81"/>
        <v>11.67</v>
      </c>
      <c r="J789" s="2"/>
    </row>
    <row r="790" spans="1:10">
      <c r="A790" s="14">
        <v>778.01</v>
      </c>
      <c r="B790" s="15" t="s">
        <v>0</v>
      </c>
      <c r="C790" s="14">
        <v>779</v>
      </c>
      <c r="D790" s="41">
        <f t="shared" si="82"/>
        <v>84.521500000000003</v>
      </c>
      <c r="E790" s="41">
        <f t="shared" si="77"/>
        <v>68.941499999999991</v>
      </c>
      <c r="F790" s="41">
        <f t="shared" si="78"/>
        <v>57.256499999999996</v>
      </c>
      <c r="G790" s="41">
        <f t="shared" si="79"/>
        <v>57.256499999999996</v>
      </c>
      <c r="H790" s="41">
        <f t="shared" si="80"/>
        <v>27.265000000000004</v>
      </c>
      <c r="I790" s="41">
        <f t="shared" si="81"/>
        <v>11.684999999999999</v>
      </c>
      <c r="J790" s="2"/>
    </row>
    <row r="791" spans="1:10">
      <c r="A791" s="14">
        <v>779.01</v>
      </c>
      <c r="B791" s="15" t="s">
        <v>0</v>
      </c>
      <c r="C791" s="14">
        <v>780</v>
      </c>
      <c r="D791" s="41">
        <f t="shared" si="82"/>
        <v>84.63</v>
      </c>
      <c r="E791" s="41">
        <f t="shared" si="77"/>
        <v>69.03</v>
      </c>
      <c r="F791" s="41">
        <f t="shared" si="78"/>
        <v>57.33</v>
      </c>
      <c r="G791" s="41">
        <f t="shared" si="79"/>
        <v>57.33</v>
      </c>
      <c r="H791" s="41">
        <f t="shared" si="80"/>
        <v>27.300000000000004</v>
      </c>
      <c r="I791" s="41">
        <f t="shared" si="81"/>
        <v>11.7</v>
      </c>
      <c r="J791" s="2"/>
    </row>
    <row r="792" spans="1:10">
      <c r="A792" s="14">
        <v>780.01</v>
      </c>
      <c r="B792" s="15" t="s">
        <v>0</v>
      </c>
      <c r="C792" s="14">
        <v>781</v>
      </c>
      <c r="D792" s="41">
        <f t="shared" si="82"/>
        <v>84.738500000000002</v>
      </c>
      <c r="E792" s="41">
        <f t="shared" si="77"/>
        <v>69.118499999999997</v>
      </c>
      <c r="F792" s="41">
        <f t="shared" si="78"/>
        <v>57.403499999999994</v>
      </c>
      <c r="G792" s="41">
        <f t="shared" si="79"/>
        <v>57.403499999999994</v>
      </c>
      <c r="H792" s="41">
        <f t="shared" si="80"/>
        <v>27.335000000000001</v>
      </c>
      <c r="I792" s="41">
        <f t="shared" si="81"/>
        <v>11.715</v>
      </c>
      <c r="J792" s="2"/>
    </row>
    <row r="793" spans="1:10">
      <c r="A793" s="14">
        <v>781.01</v>
      </c>
      <c r="B793" s="15" t="s">
        <v>0</v>
      </c>
      <c r="C793" s="14">
        <v>782</v>
      </c>
      <c r="D793" s="41">
        <f t="shared" si="82"/>
        <v>84.846999999999994</v>
      </c>
      <c r="E793" s="41">
        <f t="shared" si="77"/>
        <v>69.206999999999994</v>
      </c>
      <c r="F793" s="41">
        <f t="shared" si="78"/>
        <v>57.476999999999997</v>
      </c>
      <c r="G793" s="41">
        <f t="shared" si="79"/>
        <v>57.476999999999997</v>
      </c>
      <c r="H793" s="41">
        <f t="shared" si="80"/>
        <v>27.37</v>
      </c>
      <c r="I793" s="41">
        <f t="shared" si="81"/>
        <v>11.73</v>
      </c>
      <c r="J793" s="2"/>
    </row>
    <row r="794" spans="1:10">
      <c r="A794" s="14">
        <v>782.01</v>
      </c>
      <c r="B794" s="15" t="s">
        <v>0</v>
      </c>
      <c r="C794" s="14">
        <v>783</v>
      </c>
      <c r="D794" s="41">
        <f t="shared" si="82"/>
        <v>84.955500000000001</v>
      </c>
      <c r="E794" s="41">
        <f t="shared" si="77"/>
        <v>69.29549999999999</v>
      </c>
      <c r="F794" s="41">
        <f t="shared" si="78"/>
        <v>57.5505</v>
      </c>
      <c r="G794" s="41">
        <f t="shared" si="79"/>
        <v>57.5505</v>
      </c>
      <c r="H794" s="41">
        <f t="shared" si="80"/>
        <v>27.405000000000001</v>
      </c>
      <c r="I794" s="41">
        <f t="shared" si="81"/>
        <v>11.744999999999999</v>
      </c>
      <c r="J794" s="2"/>
    </row>
    <row r="795" spans="1:10">
      <c r="A795" s="14">
        <v>783.01</v>
      </c>
      <c r="B795" s="15" t="s">
        <v>0</v>
      </c>
      <c r="C795" s="14">
        <v>784</v>
      </c>
      <c r="D795" s="41">
        <f t="shared" si="82"/>
        <v>85.063999999999993</v>
      </c>
      <c r="E795" s="41">
        <f t="shared" si="77"/>
        <v>69.384</v>
      </c>
      <c r="F795" s="41">
        <f t="shared" si="78"/>
        <v>57.623999999999995</v>
      </c>
      <c r="G795" s="41">
        <f t="shared" si="79"/>
        <v>57.623999999999995</v>
      </c>
      <c r="H795" s="41">
        <f t="shared" si="80"/>
        <v>27.44</v>
      </c>
      <c r="I795" s="41">
        <f t="shared" si="81"/>
        <v>11.76</v>
      </c>
      <c r="J795" s="2"/>
    </row>
    <row r="796" spans="1:10">
      <c r="A796" s="14">
        <v>784.01</v>
      </c>
      <c r="B796" s="15" t="s">
        <v>0</v>
      </c>
      <c r="C796" s="14">
        <v>785</v>
      </c>
      <c r="D796" s="41">
        <f t="shared" si="82"/>
        <v>85.172499999999999</v>
      </c>
      <c r="E796" s="41">
        <f t="shared" si="77"/>
        <v>69.472499999999997</v>
      </c>
      <c r="F796" s="41">
        <f t="shared" si="78"/>
        <v>57.697499999999998</v>
      </c>
      <c r="G796" s="41">
        <f t="shared" si="79"/>
        <v>57.697499999999998</v>
      </c>
      <c r="H796" s="41">
        <f t="shared" si="80"/>
        <v>27.475000000000001</v>
      </c>
      <c r="I796" s="41">
        <f t="shared" si="81"/>
        <v>11.775</v>
      </c>
      <c r="J796" s="2"/>
    </row>
    <row r="797" spans="1:10">
      <c r="A797" s="14">
        <v>785.01</v>
      </c>
      <c r="B797" s="15" t="s">
        <v>0</v>
      </c>
      <c r="C797" s="14">
        <v>786</v>
      </c>
      <c r="D797" s="41">
        <f t="shared" si="82"/>
        <v>85.281000000000006</v>
      </c>
      <c r="E797" s="41">
        <f t="shared" si="77"/>
        <v>69.560999999999993</v>
      </c>
      <c r="F797" s="41">
        <f t="shared" si="78"/>
        <v>57.770999999999994</v>
      </c>
      <c r="G797" s="41">
        <f t="shared" si="79"/>
        <v>57.770999999999994</v>
      </c>
      <c r="H797" s="41">
        <f t="shared" si="80"/>
        <v>27.51</v>
      </c>
      <c r="I797" s="41">
        <f t="shared" si="81"/>
        <v>11.79</v>
      </c>
      <c r="J797" s="2"/>
    </row>
    <row r="798" spans="1:10">
      <c r="A798" s="14">
        <v>786.01</v>
      </c>
      <c r="B798" s="15" t="s">
        <v>0</v>
      </c>
      <c r="C798" s="14">
        <v>787</v>
      </c>
      <c r="D798" s="41">
        <f t="shared" si="82"/>
        <v>85.389499999999998</v>
      </c>
      <c r="E798" s="41">
        <f t="shared" si="77"/>
        <v>69.649500000000003</v>
      </c>
      <c r="F798" s="41">
        <f t="shared" si="78"/>
        <v>57.844499999999996</v>
      </c>
      <c r="G798" s="41">
        <f t="shared" si="79"/>
        <v>57.844499999999996</v>
      </c>
      <c r="H798" s="41">
        <f t="shared" si="80"/>
        <v>27.545000000000002</v>
      </c>
      <c r="I798" s="41">
        <f t="shared" si="81"/>
        <v>11.805</v>
      </c>
      <c r="J798" s="2"/>
    </row>
    <row r="799" spans="1:10">
      <c r="A799" s="14">
        <v>787.01</v>
      </c>
      <c r="B799" s="15" t="s">
        <v>0</v>
      </c>
      <c r="C799" s="14">
        <v>788</v>
      </c>
      <c r="D799" s="41">
        <f t="shared" si="82"/>
        <v>85.498000000000005</v>
      </c>
      <c r="E799" s="41">
        <f t="shared" si="77"/>
        <v>69.738</v>
      </c>
      <c r="F799" s="41">
        <f t="shared" si="78"/>
        <v>57.917999999999999</v>
      </c>
      <c r="G799" s="41">
        <f t="shared" si="79"/>
        <v>57.917999999999999</v>
      </c>
      <c r="H799" s="41">
        <f t="shared" si="80"/>
        <v>27.580000000000002</v>
      </c>
      <c r="I799" s="41">
        <f t="shared" si="81"/>
        <v>11.82</v>
      </c>
      <c r="J799" s="2"/>
    </row>
    <row r="800" spans="1:10">
      <c r="A800" s="14">
        <v>788.01</v>
      </c>
      <c r="B800" s="15" t="s">
        <v>0</v>
      </c>
      <c r="C800" s="14">
        <v>789</v>
      </c>
      <c r="D800" s="41">
        <f t="shared" si="82"/>
        <v>85.606499999999997</v>
      </c>
      <c r="E800" s="41">
        <f t="shared" ref="E800:E863" si="83">(C800*0.0885)</f>
        <v>69.826499999999996</v>
      </c>
      <c r="F800" s="41">
        <f t="shared" si="78"/>
        <v>57.991499999999995</v>
      </c>
      <c r="G800" s="41">
        <f t="shared" si="79"/>
        <v>57.991499999999995</v>
      </c>
      <c r="H800" s="41">
        <f t="shared" si="80"/>
        <v>27.615000000000002</v>
      </c>
      <c r="I800" s="41">
        <f t="shared" si="81"/>
        <v>11.834999999999999</v>
      </c>
      <c r="J800" s="2"/>
    </row>
    <row r="801" spans="1:10">
      <c r="A801" s="14">
        <v>789.01</v>
      </c>
      <c r="B801" s="15" t="s">
        <v>0</v>
      </c>
      <c r="C801" s="14">
        <v>790</v>
      </c>
      <c r="D801" s="41">
        <f t="shared" si="82"/>
        <v>85.715000000000003</v>
      </c>
      <c r="E801" s="41">
        <f t="shared" si="83"/>
        <v>69.914999999999992</v>
      </c>
      <c r="F801" s="41">
        <f t="shared" ref="F801:F864" si="84">(C801*0.0735)</f>
        <v>58.064999999999998</v>
      </c>
      <c r="G801" s="41">
        <f t="shared" ref="G801:G864" si="85">(C801*0.0735)</f>
        <v>58.064999999999998</v>
      </c>
      <c r="H801" s="41">
        <f t="shared" ref="H801:H864" si="86">(C801*0.035)</f>
        <v>27.650000000000002</v>
      </c>
      <c r="I801" s="41">
        <f t="shared" ref="I801:I864" si="87">(C801*0.015)</f>
        <v>11.85</v>
      </c>
      <c r="J801" s="2"/>
    </row>
    <row r="802" spans="1:10">
      <c r="A802" s="14">
        <v>790.01</v>
      </c>
      <c r="B802" s="15" t="s">
        <v>0</v>
      </c>
      <c r="C802" s="14">
        <v>791</v>
      </c>
      <c r="D802" s="41">
        <f t="shared" si="82"/>
        <v>85.823499999999996</v>
      </c>
      <c r="E802" s="41">
        <f t="shared" si="83"/>
        <v>70.003500000000003</v>
      </c>
      <c r="F802" s="41">
        <f t="shared" si="84"/>
        <v>58.138499999999993</v>
      </c>
      <c r="G802" s="41">
        <f t="shared" si="85"/>
        <v>58.138499999999993</v>
      </c>
      <c r="H802" s="41">
        <f t="shared" si="86"/>
        <v>27.685000000000002</v>
      </c>
      <c r="I802" s="41">
        <f t="shared" si="87"/>
        <v>11.865</v>
      </c>
      <c r="J802" s="2"/>
    </row>
    <row r="803" spans="1:10">
      <c r="A803" s="14">
        <v>791.01</v>
      </c>
      <c r="B803" s="15" t="s">
        <v>0</v>
      </c>
      <c r="C803" s="14">
        <v>792</v>
      </c>
      <c r="D803" s="41">
        <f t="shared" si="82"/>
        <v>85.932000000000002</v>
      </c>
      <c r="E803" s="41">
        <f t="shared" si="83"/>
        <v>70.091999999999999</v>
      </c>
      <c r="F803" s="41">
        <f t="shared" si="84"/>
        <v>58.211999999999996</v>
      </c>
      <c r="G803" s="41">
        <f t="shared" si="85"/>
        <v>58.211999999999996</v>
      </c>
      <c r="H803" s="41">
        <f t="shared" si="86"/>
        <v>27.720000000000002</v>
      </c>
      <c r="I803" s="41">
        <f t="shared" si="87"/>
        <v>11.879999999999999</v>
      </c>
      <c r="J803" s="2"/>
    </row>
    <row r="804" spans="1:10">
      <c r="A804" s="14">
        <v>792.01</v>
      </c>
      <c r="B804" s="15" t="s">
        <v>0</v>
      </c>
      <c r="C804" s="14">
        <v>793</v>
      </c>
      <c r="D804" s="41">
        <f t="shared" si="82"/>
        <v>86.040499999999994</v>
      </c>
      <c r="E804" s="41">
        <f t="shared" si="83"/>
        <v>70.180499999999995</v>
      </c>
      <c r="F804" s="41">
        <f t="shared" si="84"/>
        <v>58.285499999999999</v>
      </c>
      <c r="G804" s="41">
        <f t="shared" si="85"/>
        <v>58.285499999999999</v>
      </c>
      <c r="H804" s="41">
        <f t="shared" si="86"/>
        <v>27.755000000000003</v>
      </c>
      <c r="I804" s="41">
        <f t="shared" si="87"/>
        <v>11.895</v>
      </c>
      <c r="J804" s="2"/>
    </row>
    <row r="805" spans="1:10">
      <c r="A805" s="14">
        <v>793.01</v>
      </c>
      <c r="B805" s="15" t="s">
        <v>0</v>
      </c>
      <c r="C805" s="14">
        <v>794</v>
      </c>
      <c r="D805" s="41">
        <f t="shared" si="82"/>
        <v>86.149000000000001</v>
      </c>
      <c r="E805" s="41">
        <f t="shared" si="83"/>
        <v>70.268999999999991</v>
      </c>
      <c r="F805" s="41">
        <f t="shared" si="84"/>
        <v>58.358999999999995</v>
      </c>
      <c r="G805" s="41">
        <f t="shared" si="85"/>
        <v>58.358999999999995</v>
      </c>
      <c r="H805" s="41">
        <f t="shared" si="86"/>
        <v>27.790000000000003</v>
      </c>
      <c r="I805" s="41">
        <f t="shared" si="87"/>
        <v>11.91</v>
      </c>
      <c r="J805" s="2"/>
    </row>
    <row r="806" spans="1:10">
      <c r="A806" s="14">
        <v>794.01</v>
      </c>
      <c r="B806" s="15" t="s">
        <v>0</v>
      </c>
      <c r="C806" s="14">
        <v>795</v>
      </c>
      <c r="D806" s="41">
        <f t="shared" si="82"/>
        <v>86.257499999999993</v>
      </c>
      <c r="E806" s="41">
        <f t="shared" si="83"/>
        <v>70.357500000000002</v>
      </c>
      <c r="F806" s="41">
        <f t="shared" si="84"/>
        <v>58.432499999999997</v>
      </c>
      <c r="G806" s="41">
        <f t="shared" si="85"/>
        <v>58.432499999999997</v>
      </c>
      <c r="H806" s="41">
        <f t="shared" si="86"/>
        <v>27.825000000000003</v>
      </c>
      <c r="I806" s="41">
        <f t="shared" si="87"/>
        <v>11.924999999999999</v>
      </c>
      <c r="J806" s="2"/>
    </row>
    <row r="807" spans="1:10">
      <c r="A807" s="14">
        <v>795.01</v>
      </c>
      <c r="B807" s="15" t="s">
        <v>0</v>
      </c>
      <c r="C807" s="14">
        <v>796</v>
      </c>
      <c r="D807" s="41">
        <f t="shared" si="82"/>
        <v>86.366</v>
      </c>
      <c r="E807" s="41">
        <f t="shared" si="83"/>
        <v>70.445999999999998</v>
      </c>
      <c r="F807" s="41">
        <f t="shared" si="84"/>
        <v>58.506</v>
      </c>
      <c r="G807" s="41">
        <f t="shared" si="85"/>
        <v>58.506</v>
      </c>
      <c r="H807" s="41">
        <f t="shared" si="86"/>
        <v>27.860000000000003</v>
      </c>
      <c r="I807" s="41">
        <f t="shared" si="87"/>
        <v>11.94</v>
      </c>
      <c r="J807" s="2"/>
    </row>
    <row r="808" spans="1:10">
      <c r="A808" s="14">
        <v>796.01</v>
      </c>
      <c r="B808" s="15" t="s">
        <v>0</v>
      </c>
      <c r="C808" s="14">
        <v>797</v>
      </c>
      <c r="D808" s="41">
        <f t="shared" si="82"/>
        <v>86.474500000000006</v>
      </c>
      <c r="E808" s="41">
        <f t="shared" si="83"/>
        <v>70.534499999999994</v>
      </c>
      <c r="F808" s="41">
        <f t="shared" si="84"/>
        <v>58.579499999999996</v>
      </c>
      <c r="G808" s="41">
        <f t="shared" si="85"/>
        <v>58.579499999999996</v>
      </c>
      <c r="H808" s="41">
        <f t="shared" si="86"/>
        <v>27.895000000000003</v>
      </c>
      <c r="I808" s="41">
        <f t="shared" si="87"/>
        <v>11.955</v>
      </c>
      <c r="J808" s="2"/>
    </row>
    <row r="809" spans="1:10">
      <c r="A809" s="14">
        <v>797.01</v>
      </c>
      <c r="B809" s="15" t="s">
        <v>0</v>
      </c>
      <c r="C809" s="14">
        <v>798</v>
      </c>
      <c r="D809" s="41">
        <f t="shared" si="82"/>
        <v>86.582999999999998</v>
      </c>
      <c r="E809" s="41">
        <f t="shared" si="83"/>
        <v>70.62299999999999</v>
      </c>
      <c r="F809" s="41">
        <f t="shared" si="84"/>
        <v>58.652999999999999</v>
      </c>
      <c r="G809" s="41">
        <f t="shared" si="85"/>
        <v>58.652999999999999</v>
      </c>
      <c r="H809" s="41">
        <f t="shared" si="86"/>
        <v>27.930000000000003</v>
      </c>
      <c r="I809" s="41">
        <f t="shared" si="87"/>
        <v>11.969999999999999</v>
      </c>
      <c r="J809" s="2"/>
    </row>
    <row r="810" spans="1:10">
      <c r="A810" s="14">
        <v>798.01</v>
      </c>
      <c r="B810" s="15" t="s">
        <v>0</v>
      </c>
      <c r="C810" s="14">
        <v>799</v>
      </c>
      <c r="D810" s="41">
        <f t="shared" si="82"/>
        <v>86.691500000000005</v>
      </c>
      <c r="E810" s="41">
        <f t="shared" si="83"/>
        <v>70.711500000000001</v>
      </c>
      <c r="F810" s="41">
        <f t="shared" si="84"/>
        <v>58.726499999999994</v>
      </c>
      <c r="G810" s="41">
        <f t="shared" si="85"/>
        <v>58.726499999999994</v>
      </c>
      <c r="H810" s="41">
        <f t="shared" si="86"/>
        <v>27.965000000000003</v>
      </c>
      <c r="I810" s="41">
        <f t="shared" si="87"/>
        <v>11.984999999999999</v>
      </c>
      <c r="J810" s="2"/>
    </row>
    <row r="811" spans="1:10">
      <c r="A811" s="14">
        <v>799.01</v>
      </c>
      <c r="B811" s="15" t="s">
        <v>0</v>
      </c>
      <c r="C811" s="14">
        <v>800</v>
      </c>
      <c r="D811" s="41">
        <f t="shared" si="82"/>
        <v>86.8</v>
      </c>
      <c r="E811" s="41">
        <f t="shared" si="83"/>
        <v>70.8</v>
      </c>
      <c r="F811" s="41">
        <f t="shared" si="84"/>
        <v>58.8</v>
      </c>
      <c r="G811" s="41">
        <f t="shared" si="85"/>
        <v>58.8</v>
      </c>
      <c r="H811" s="41">
        <f t="shared" si="86"/>
        <v>28.000000000000004</v>
      </c>
      <c r="I811" s="41">
        <f t="shared" si="87"/>
        <v>12</v>
      </c>
      <c r="J811" s="2"/>
    </row>
    <row r="812" spans="1:10">
      <c r="A812" s="14">
        <v>800.01</v>
      </c>
      <c r="B812" s="15" t="s">
        <v>0</v>
      </c>
      <c r="C812" s="14">
        <v>801</v>
      </c>
      <c r="D812" s="41">
        <f t="shared" si="82"/>
        <v>86.908500000000004</v>
      </c>
      <c r="E812" s="41">
        <f t="shared" si="83"/>
        <v>70.888499999999993</v>
      </c>
      <c r="F812" s="41">
        <f t="shared" si="84"/>
        <v>58.8735</v>
      </c>
      <c r="G812" s="41">
        <f t="shared" si="85"/>
        <v>58.8735</v>
      </c>
      <c r="H812" s="41">
        <f t="shared" si="86"/>
        <v>28.035000000000004</v>
      </c>
      <c r="I812" s="41">
        <f t="shared" si="87"/>
        <v>12.014999999999999</v>
      </c>
      <c r="J812" s="2"/>
    </row>
    <row r="813" spans="1:10">
      <c r="A813" s="14">
        <v>801.01</v>
      </c>
      <c r="B813" s="15" t="s">
        <v>0</v>
      </c>
      <c r="C813" s="14">
        <v>802</v>
      </c>
      <c r="D813" s="41">
        <f t="shared" si="82"/>
        <v>87.016999999999996</v>
      </c>
      <c r="E813" s="41">
        <f t="shared" si="83"/>
        <v>70.97699999999999</v>
      </c>
      <c r="F813" s="41">
        <f t="shared" si="84"/>
        <v>58.946999999999996</v>
      </c>
      <c r="G813" s="41">
        <f t="shared" si="85"/>
        <v>58.946999999999996</v>
      </c>
      <c r="H813" s="41">
        <f t="shared" si="86"/>
        <v>28.070000000000004</v>
      </c>
      <c r="I813" s="41">
        <f t="shared" si="87"/>
        <v>12.03</v>
      </c>
      <c r="J813" s="2"/>
    </row>
    <row r="814" spans="1:10">
      <c r="A814" s="14">
        <v>802.01</v>
      </c>
      <c r="B814" s="15" t="s">
        <v>0</v>
      </c>
      <c r="C814" s="14">
        <v>803</v>
      </c>
      <c r="D814" s="41">
        <f t="shared" si="82"/>
        <v>87.125500000000002</v>
      </c>
      <c r="E814" s="41">
        <f t="shared" si="83"/>
        <v>71.0655</v>
      </c>
      <c r="F814" s="41">
        <f t="shared" si="84"/>
        <v>59.020499999999998</v>
      </c>
      <c r="G814" s="41">
        <f t="shared" si="85"/>
        <v>59.020499999999998</v>
      </c>
      <c r="H814" s="41">
        <f t="shared" si="86"/>
        <v>28.105000000000004</v>
      </c>
      <c r="I814" s="41">
        <f t="shared" si="87"/>
        <v>12.045</v>
      </c>
      <c r="J814" s="2"/>
    </row>
    <row r="815" spans="1:10">
      <c r="A815" s="14">
        <v>803.01</v>
      </c>
      <c r="B815" s="15" t="s">
        <v>0</v>
      </c>
      <c r="C815" s="14">
        <v>804</v>
      </c>
      <c r="D815" s="41">
        <f t="shared" si="82"/>
        <v>87.233999999999995</v>
      </c>
      <c r="E815" s="41">
        <f t="shared" si="83"/>
        <v>71.153999999999996</v>
      </c>
      <c r="F815" s="41">
        <f t="shared" si="84"/>
        <v>59.093999999999994</v>
      </c>
      <c r="G815" s="41">
        <f t="shared" si="85"/>
        <v>59.093999999999994</v>
      </c>
      <c r="H815" s="41">
        <f t="shared" si="86"/>
        <v>28.140000000000004</v>
      </c>
      <c r="I815" s="41">
        <f t="shared" si="87"/>
        <v>12.059999999999999</v>
      </c>
      <c r="J815" s="2"/>
    </row>
    <row r="816" spans="1:10">
      <c r="A816" s="14">
        <v>804.01</v>
      </c>
      <c r="B816" s="15" t="s">
        <v>0</v>
      </c>
      <c r="C816" s="14">
        <v>805</v>
      </c>
      <c r="D816" s="41">
        <f t="shared" si="82"/>
        <v>87.342500000000001</v>
      </c>
      <c r="E816" s="41">
        <f t="shared" si="83"/>
        <v>71.242499999999993</v>
      </c>
      <c r="F816" s="41">
        <f t="shared" si="84"/>
        <v>59.167499999999997</v>
      </c>
      <c r="G816" s="41">
        <f t="shared" si="85"/>
        <v>59.167499999999997</v>
      </c>
      <c r="H816" s="41">
        <f t="shared" si="86"/>
        <v>28.175000000000004</v>
      </c>
      <c r="I816" s="41">
        <f t="shared" si="87"/>
        <v>12.074999999999999</v>
      </c>
      <c r="J816" s="2"/>
    </row>
    <row r="817" spans="1:10">
      <c r="A817" s="14">
        <v>805.01</v>
      </c>
      <c r="B817" s="15" t="s">
        <v>0</v>
      </c>
      <c r="C817" s="14">
        <v>806</v>
      </c>
      <c r="D817" s="41">
        <f t="shared" si="82"/>
        <v>87.450999999999993</v>
      </c>
      <c r="E817" s="41">
        <f t="shared" si="83"/>
        <v>71.331000000000003</v>
      </c>
      <c r="F817" s="41">
        <f t="shared" si="84"/>
        <v>59.241</v>
      </c>
      <c r="G817" s="41">
        <f t="shared" si="85"/>
        <v>59.241</v>
      </c>
      <c r="H817" s="41">
        <f t="shared" si="86"/>
        <v>28.210000000000004</v>
      </c>
      <c r="I817" s="41">
        <f t="shared" si="87"/>
        <v>12.09</v>
      </c>
      <c r="J817" s="2"/>
    </row>
    <row r="818" spans="1:10">
      <c r="A818" s="14">
        <v>806.01</v>
      </c>
      <c r="B818" s="15" t="s">
        <v>0</v>
      </c>
      <c r="C818" s="14">
        <v>807</v>
      </c>
      <c r="D818" s="41">
        <f t="shared" si="82"/>
        <v>87.5595</v>
      </c>
      <c r="E818" s="41">
        <f t="shared" si="83"/>
        <v>71.419499999999999</v>
      </c>
      <c r="F818" s="41">
        <f t="shared" si="84"/>
        <v>59.314499999999995</v>
      </c>
      <c r="G818" s="41">
        <f t="shared" si="85"/>
        <v>59.314499999999995</v>
      </c>
      <c r="H818" s="41">
        <f t="shared" si="86"/>
        <v>28.245000000000001</v>
      </c>
      <c r="I818" s="41">
        <f t="shared" si="87"/>
        <v>12.105</v>
      </c>
      <c r="J818" s="2"/>
    </row>
    <row r="819" spans="1:10">
      <c r="A819" s="14">
        <v>807.01</v>
      </c>
      <c r="B819" s="15" t="s">
        <v>0</v>
      </c>
      <c r="C819" s="14">
        <v>808</v>
      </c>
      <c r="D819" s="41">
        <f t="shared" si="82"/>
        <v>87.668000000000006</v>
      </c>
      <c r="E819" s="41">
        <f t="shared" si="83"/>
        <v>71.507999999999996</v>
      </c>
      <c r="F819" s="41">
        <f t="shared" si="84"/>
        <v>59.387999999999998</v>
      </c>
      <c r="G819" s="41">
        <f t="shared" si="85"/>
        <v>59.387999999999998</v>
      </c>
      <c r="H819" s="41">
        <f t="shared" si="86"/>
        <v>28.28</v>
      </c>
      <c r="I819" s="41">
        <f t="shared" si="87"/>
        <v>12.12</v>
      </c>
      <c r="J819" s="2"/>
    </row>
    <row r="820" spans="1:10">
      <c r="A820" s="14">
        <v>808.01</v>
      </c>
      <c r="B820" s="15" t="s">
        <v>0</v>
      </c>
      <c r="C820" s="14">
        <v>809</v>
      </c>
      <c r="D820" s="41">
        <f t="shared" si="82"/>
        <v>87.776499999999999</v>
      </c>
      <c r="E820" s="41">
        <f t="shared" si="83"/>
        <v>71.596499999999992</v>
      </c>
      <c r="F820" s="41">
        <f t="shared" si="84"/>
        <v>59.461499999999994</v>
      </c>
      <c r="G820" s="41">
        <f t="shared" si="85"/>
        <v>59.461499999999994</v>
      </c>
      <c r="H820" s="41">
        <f t="shared" si="86"/>
        <v>28.315000000000001</v>
      </c>
      <c r="I820" s="41">
        <f t="shared" si="87"/>
        <v>12.135</v>
      </c>
      <c r="J820" s="2"/>
    </row>
    <row r="821" spans="1:10">
      <c r="A821" s="14">
        <v>809.01</v>
      </c>
      <c r="B821" s="15" t="s">
        <v>0</v>
      </c>
      <c r="C821" s="14">
        <v>810</v>
      </c>
      <c r="D821" s="41">
        <f t="shared" si="82"/>
        <v>87.885000000000005</v>
      </c>
      <c r="E821" s="41">
        <f t="shared" si="83"/>
        <v>71.685000000000002</v>
      </c>
      <c r="F821" s="41">
        <f t="shared" si="84"/>
        <v>59.534999999999997</v>
      </c>
      <c r="G821" s="41">
        <f t="shared" si="85"/>
        <v>59.534999999999997</v>
      </c>
      <c r="H821" s="41">
        <f t="shared" si="86"/>
        <v>28.35</v>
      </c>
      <c r="I821" s="41">
        <f t="shared" si="87"/>
        <v>12.15</v>
      </c>
      <c r="J821" s="2"/>
    </row>
    <row r="822" spans="1:10">
      <c r="A822" s="14">
        <v>810.01</v>
      </c>
      <c r="B822" s="15" t="s">
        <v>0</v>
      </c>
      <c r="C822" s="14">
        <v>811</v>
      </c>
      <c r="D822" s="41">
        <f t="shared" si="82"/>
        <v>87.993499999999997</v>
      </c>
      <c r="E822" s="41">
        <f t="shared" si="83"/>
        <v>71.773499999999999</v>
      </c>
      <c r="F822" s="41">
        <f t="shared" si="84"/>
        <v>59.608499999999999</v>
      </c>
      <c r="G822" s="41">
        <f t="shared" si="85"/>
        <v>59.608499999999999</v>
      </c>
      <c r="H822" s="41">
        <f t="shared" si="86"/>
        <v>28.385000000000002</v>
      </c>
      <c r="I822" s="41">
        <f t="shared" si="87"/>
        <v>12.164999999999999</v>
      </c>
      <c r="J822" s="2"/>
    </row>
    <row r="823" spans="1:10">
      <c r="A823" s="14">
        <v>811.01</v>
      </c>
      <c r="B823" s="15" t="s">
        <v>0</v>
      </c>
      <c r="C823" s="14">
        <v>812</v>
      </c>
      <c r="D823" s="41">
        <f t="shared" si="82"/>
        <v>88.102000000000004</v>
      </c>
      <c r="E823" s="41">
        <f t="shared" si="83"/>
        <v>71.861999999999995</v>
      </c>
      <c r="F823" s="41">
        <f t="shared" si="84"/>
        <v>59.681999999999995</v>
      </c>
      <c r="G823" s="41">
        <f t="shared" si="85"/>
        <v>59.681999999999995</v>
      </c>
      <c r="H823" s="41">
        <f t="shared" si="86"/>
        <v>28.42</v>
      </c>
      <c r="I823" s="41">
        <f t="shared" si="87"/>
        <v>12.18</v>
      </c>
      <c r="J823" s="2"/>
    </row>
    <row r="824" spans="1:10">
      <c r="A824" s="14">
        <v>812.01</v>
      </c>
      <c r="B824" s="15" t="s">
        <v>0</v>
      </c>
      <c r="C824" s="14">
        <v>813</v>
      </c>
      <c r="D824" s="41">
        <f t="shared" si="82"/>
        <v>88.210499999999996</v>
      </c>
      <c r="E824" s="41">
        <f t="shared" si="83"/>
        <v>71.950499999999991</v>
      </c>
      <c r="F824" s="41">
        <f t="shared" si="84"/>
        <v>59.755499999999998</v>
      </c>
      <c r="G824" s="41">
        <f t="shared" si="85"/>
        <v>59.755499999999998</v>
      </c>
      <c r="H824" s="41">
        <f t="shared" si="86"/>
        <v>28.455000000000002</v>
      </c>
      <c r="I824" s="41">
        <f t="shared" si="87"/>
        <v>12.195</v>
      </c>
      <c r="J824" s="2"/>
    </row>
    <row r="825" spans="1:10">
      <c r="A825" s="14">
        <v>813.01</v>
      </c>
      <c r="B825" s="15" t="s">
        <v>0</v>
      </c>
      <c r="C825" s="14">
        <v>814</v>
      </c>
      <c r="D825" s="41">
        <f t="shared" si="82"/>
        <v>88.319000000000003</v>
      </c>
      <c r="E825" s="41">
        <f t="shared" si="83"/>
        <v>72.039000000000001</v>
      </c>
      <c r="F825" s="41">
        <f t="shared" si="84"/>
        <v>59.828999999999994</v>
      </c>
      <c r="G825" s="41">
        <f t="shared" si="85"/>
        <v>59.828999999999994</v>
      </c>
      <c r="H825" s="41">
        <f t="shared" si="86"/>
        <v>28.490000000000002</v>
      </c>
      <c r="I825" s="41">
        <f t="shared" si="87"/>
        <v>12.209999999999999</v>
      </c>
      <c r="J825" s="2"/>
    </row>
    <row r="826" spans="1:10">
      <c r="A826" s="14">
        <v>814.01</v>
      </c>
      <c r="B826" s="15" t="s">
        <v>0</v>
      </c>
      <c r="C826" s="14">
        <v>815</v>
      </c>
      <c r="D826" s="41">
        <f t="shared" si="82"/>
        <v>88.427499999999995</v>
      </c>
      <c r="E826" s="41">
        <f t="shared" si="83"/>
        <v>72.127499999999998</v>
      </c>
      <c r="F826" s="41">
        <f t="shared" si="84"/>
        <v>59.902499999999996</v>
      </c>
      <c r="G826" s="41">
        <f t="shared" si="85"/>
        <v>59.902499999999996</v>
      </c>
      <c r="H826" s="41">
        <f t="shared" si="86"/>
        <v>28.525000000000002</v>
      </c>
      <c r="I826" s="41">
        <f t="shared" si="87"/>
        <v>12.225</v>
      </c>
      <c r="J826" s="2"/>
    </row>
    <row r="827" spans="1:10">
      <c r="A827" s="14">
        <v>815.01</v>
      </c>
      <c r="B827" s="15" t="s">
        <v>0</v>
      </c>
      <c r="C827" s="14">
        <v>816</v>
      </c>
      <c r="D827" s="41">
        <f t="shared" si="82"/>
        <v>88.536000000000001</v>
      </c>
      <c r="E827" s="41">
        <f t="shared" si="83"/>
        <v>72.215999999999994</v>
      </c>
      <c r="F827" s="41">
        <f t="shared" si="84"/>
        <v>59.975999999999999</v>
      </c>
      <c r="G827" s="41">
        <f t="shared" si="85"/>
        <v>59.975999999999999</v>
      </c>
      <c r="H827" s="41">
        <f t="shared" si="86"/>
        <v>28.560000000000002</v>
      </c>
      <c r="I827" s="41">
        <f t="shared" si="87"/>
        <v>12.24</v>
      </c>
      <c r="J827" s="2"/>
    </row>
    <row r="828" spans="1:10">
      <c r="A828" s="14">
        <v>816.01</v>
      </c>
      <c r="B828" s="15" t="s">
        <v>0</v>
      </c>
      <c r="C828" s="14">
        <v>817</v>
      </c>
      <c r="D828" s="41">
        <f t="shared" si="82"/>
        <v>88.644499999999994</v>
      </c>
      <c r="E828" s="41">
        <f t="shared" si="83"/>
        <v>72.30449999999999</v>
      </c>
      <c r="F828" s="41">
        <f t="shared" si="84"/>
        <v>60.049499999999995</v>
      </c>
      <c r="G828" s="41">
        <f t="shared" si="85"/>
        <v>60.049499999999995</v>
      </c>
      <c r="H828" s="41">
        <f t="shared" si="86"/>
        <v>28.595000000000002</v>
      </c>
      <c r="I828" s="41">
        <f t="shared" si="87"/>
        <v>12.254999999999999</v>
      </c>
      <c r="J828" s="2"/>
    </row>
    <row r="829" spans="1:10">
      <c r="A829" s="14">
        <v>817.01</v>
      </c>
      <c r="B829" s="15" t="s">
        <v>0</v>
      </c>
      <c r="C829" s="14">
        <v>818</v>
      </c>
      <c r="D829" s="41">
        <f t="shared" si="82"/>
        <v>88.753</v>
      </c>
      <c r="E829" s="41">
        <f t="shared" si="83"/>
        <v>72.393000000000001</v>
      </c>
      <c r="F829" s="41">
        <f t="shared" si="84"/>
        <v>60.122999999999998</v>
      </c>
      <c r="G829" s="41">
        <f t="shared" si="85"/>
        <v>60.122999999999998</v>
      </c>
      <c r="H829" s="41">
        <f t="shared" si="86"/>
        <v>28.630000000000003</v>
      </c>
      <c r="I829" s="41">
        <f t="shared" si="87"/>
        <v>12.27</v>
      </c>
      <c r="J829" s="2"/>
    </row>
    <row r="830" spans="1:10">
      <c r="A830" s="14">
        <v>818.01</v>
      </c>
      <c r="B830" s="15" t="s">
        <v>0</v>
      </c>
      <c r="C830" s="14">
        <v>819</v>
      </c>
      <c r="D830" s="41">
        <f t="shared" si="82"/>
        <v>88.861499999999992</v>
      </c>
      <c r="E830" s="41">
        <f t="shared" si="83"/>
        <v>72.481499999999997</v>
      </c>
      <c r="F830" s="41">
        <f t="shared" si="84"/>
        <v>60.196499999999993</v>
      </c>
      <c r="G830" s="41">
        <f t="shared" si="85"/>
        <v>60.196499999999993</v>
      </c>
      <c r="H830" s="41">
        <f t="shared" si="86"/>
        <v>28.665000000000003</v>
      </c>
      <c r="I830" s="41">
        <f t="shared" si="87"/>
        <v>12.285</v>
      </c>
      <c r="J830" s="2"/>
    </row>
    <row r="831" spans="1:10">
      <c r="A831" s="14">
        <v>819.01</v>
      </c>
      <c r="B831" s="15" t="s">
        <v>0</v>
      </c>
      <c r="C831" s="14">
        <v>820</v>
      </c>
      <c r="D831" s="41">
        <f t="shared" si="82"/>
        <v>88.97</v>
      </c>
      <c r="E831" s="41">
        <f t="shared" si="83"/>
        <v>72.569999999999993</v>
      </c>
      <c r="F831" s="41">
        <f t="shared" si="84"/>
        <v>60.269999999999996</v>
      </c>
      <c r="G831" s="41">
        <f t="shared" si="85"/>
        <v>60.269999999999996</v>
      </c>
      <c r="H831" s="41">
        <f t="shared" si="86"/>
        <v>28.700000000000003</v>
      </c>
      <c r="I831" s="41">
        <f t="shared" si="87"/>
        <v>12.299999999999999</v>
      </c>
      <c r="J831" s="2"/>
    </row>
    <row r="832" spans="1:10">
      <c r="A832" s="14">
        <v>820.01</v>
      </c>
      <c r="B832" s="15" t="s">
        <v>0</v>
      </c>
      <c r="C832" s="14">
        <v>821</v>
      </c>
      <c r="D832" s="41">
        <f t="shared" si="82"/>
        <v>89.078500000000005</v>
      </c>
      <c r="E832" s="41">
        <f t="shared" si="83"/>
        <v>72.658499999999989</v>
      </c>
      <c r="F832" s="41">
        <f t="shared" si="84"/>
        <v>60.343499999999999</v>
      </c>
      <c r="G832" s="41">
        <f t="shared" si="85"/>
        <v>60.343499999999999</v>
      </c>
      <c r="H832" s="41">
        <f t="shared" si="86"/>
        <v>28.735000000000003</v>
      </c>
      <c r="I832" s="41">
        <f t="shared" si="87"/>
        <v>12.315</v>
      </c>
      <c r="J832" s="2"/>
    </row>
    <row r="833" spans="1:10">
      <c r="A833" s="14">
        <v>821.01</v>
      </c>
      <c r="B833" s="15" t="s">
        <v>0</v>
      </c>
      <c r="C833" s="14">
        <v>822</v>
      </c>
      <c r="D833" s="41">
        <f t="shared" si="82"/>
        <v>89.186999999999998</v>
      </c>
      <c r="E833" s="41">
        <f t="shared" si="83"/>
        <v>72.747</v>
      </c>
      <c r="F833" s="41">
        <f t="shared" si="84"/>
        <v>60.416999999999994</v>
      </c>
      <c r="G833" s="41">
        <f t="shared" si="85"/>
        <v>60.416999999999994</v>
      </c>
      <c r="H833" s="41">
        <f t="shared" si="86"/>
        <v>28.770000000000003</v>
      </c>
      <c r="I833" s="41">
        <f t="shared" si="87"/>
        <v>12.33</v>
      </c>
      <c r="J833" s="2"/>
    </row>
    <row r="834" spans="1:10">
      <c r="A834" s="14">
        <v>822.01</v>
      </c>
      <c r="B834" s="15" t="s">
        <v>0</v>
      </c>
      <c r="C834" s="14">
        <v>823</v>
      </c>
      <c r="D834" s="41">
        <f t="shared" si="82"/>
        <v>89.295500000000004</v>
      </c>
      <c r="E834" s="41">
        <f t="shared" si="83"/>
        <v>72.835499999999996</v>
      </c>
      <c r="F834" s="41">
        <f t="shared" si="84"/>
        <v>60.490499999999997</v>
      </c>
      <c r="G834" s="41">
        <f t="shared" si="85"/>
        <v>60.490499999999997</v>
      </c>
      <c r="H834" s="41">
        <f t="shared" si="86"/>
        <v>28.805000000000003</v>
      </c>
      <c r="I834" s="41">
        <f t="shared" si="87"/>
        <v>12.344999999999999</v>
      </c>
      <c r="J834" s="2"/>
    </row>
    <row r="835" spans="1:10">
      <c r="A835" s="14">
        <v>823.01</v>
      </c>
      <c r="B835" s="15" t="s">
        <v>0</v>
      </c>
      <c r="C835" s="14">
        <v>824</v>
      </c>
      <c r="D835" s="41">
        <f t="shared" si="82"/>
        <v>89.403999999999996</v>
      </c>
      <c r="E835" s="41">
        <f t="shared" si="83"/>
        <v>72.923999999999992</v>
      </c>
      <c r="F835" s="41">
        <f t="shared" si="84"/>
        <v>60.564</v>
      </c>
      <c r="G835" s="41">
        <f t="shared" si="85"/>
        <v>60.564</v>
      </c>
      <c r="H835" s="41">
        <f t="shared" si="86"/>
        <v>28.840000000000003</v>
      </c>
      <c r="I835" s="41">
        <f t="shared" si="87"/>
        <v>12.36</v>
      </c>
      <c r="J835" s="2"/>
    </row>
    <row r="836" spans="1:10">
      <c r="A836" s="14">
        <v>824.01</v>
      </c>
      <c r="B836" s="15" t="s">
        <v>0</v>
      </c>
      <c r="C836" s="14">
        <v>825</v>
      </c>
      <c r="D836" s="41">
        <f t="shared" si="82"/>
        <v>89.512500000000003</v>
      </c>
      <c r="E836" s="41">
        <f t="shared" si="83"/>
        <v>73.012500000000003</v>
      </c>
      <c r="F836" s="41">
        <f t="shared" si="84"/>
        <v>60.637499999999996</v>
      </c>
      <c r="G836" s="41">
        <f t="shared" si="85"/>
        <v>60.637499999999996</v>
      </c>
      <c r="H836" s="41">
        <f t="shared" si="86"/>
        <v>28.875000000000004</v>
      </c>
      <c r="I836" s="41">
        <f t="shared" si="87"/>
        <v>12.375</v>
      </c>
      <c r="J836" s="2"/>
    </row>
    <row r="837" spans="1:10">
      <c r="A837" s="14">
        <v>825.01</v>
      </c>
      <c r="B837" s="15" t="s">
        <v>0</v>
      </c>
      <c r="C837" s="14">
        <v>826</v>
      </c>
      <c r="D837" s="41">
        <f t="shared" si="82"/>
        <v>89.620999999999995</v>
      </c>
      <c r="E837" s="41">
        <f t="shared" si="83"/>
        <v>73.100999999999999</v>
      </c>
      <c r="F837" s="41">
        <f t="shared" si="84"/>
        <v>60.710999999999999</v>
      </c>
      <c r="G837" s="41">
        <f t="shared" si="85"/>
        <v>60.710999999999999</v>
      </c>
      <c r="H837" s="41">
        <f t="shared" si="86"/>
        <v>28.910000000000004</v>
      </c>
      <c r="I837" s="41">
        <f t="shared" si="87"/>
        <v>12.389999999999999</v>
      </c>
      <c r="J837" s="2"/>
    </row>
    <row r="838" spans="1:10">
      <c r="A838" s="14">
        <v>826.01</v>
      </c>
      <c r="B838" s="15" t="s">
        <v>0</v>
      </c>
      <c r="C838" s="14">
        <v>827</v>
      </c>
      <c r="D838" s="41">
        <f t="shared" si="82"/>
        <v>89.729500000000002</v>
      </c>
      <c r="E838" s="41">
        <f t="shared" si="83"/>
        <v>73.189499999999995</v>
      </c>
      <c r="F838" s="41">
        <f t="shared" si="84"/>
        <v>60.784499999999994</v>
      </c>
      <c r="G838" s="41">
        <f t="shared" si="85"/>
        <v>60.784499999999994</v>
      </c>
      <c r="H838" s="41">
        <f t="shared" si="86"/>
        <v>28.945000000000004</v>
      </c>
      <c r="I838" s="41">
        <f t="shared" si="87"/>
        <v>12.404999999999999</v>
      </c>
      <c r="J838" s="2"/>
    </row>
    <row r="839" spans="1:10">
      <c r="A839" s="14">
        <v>827.01</v>
      </c>
      <c r="B839" s="15" t="s">
        <v>0</v>
      </c>
      <c r="C839" s="14">
        <v>828</v>
      </c>
      <c r="D839" s="41">
        <f t="shared" si="82"/>
        <v>89.837999999999994</v>
      </c>
      <c r="E839" s="41">
        <f t="shared" si="83"/>
        <v>73.277999999999992</v>
      </c>
      <c r="F839" s="41">
        <f t="shared" si="84"/>
        <v>60.857999999999997</v>
      </c>
      <c r="G839" s="41">
        <f t="shared" si="85"/>
        <v>60.857999999999997</v>
      </c>
      <c r="H839" s="41">
        <f t="shared" si="86"/>
        <v>28.980000000000004</v>
      </c>
      <c r="I839" s="41">
        <f t="shared" si="87"/>
        <v>12.42</v>
      </c>
      <c r="J839" s="2"/>
    </row>
    <row r="840" spans="1:10">
      <c r="A840" s="14">
        <v>828.01</v>
      </c>
      <c r="B840" s="15" t="s">
        <v>0</v>
      </c>
      <c r="C840" s="14">
        <v>829</v>
      </c>
      <c r="D840" s="41">
        <f t="shared" si="82"/>
        <v>89.9465</v>
      </c>
      <c r="E840" s="41">
        <f t="shared" si="83"/>
        <v>73.366500000000002</v>
      </c>
      <c r="F840" s="41">
        <f t="shared" si="84"/>
        <v>60.9315</v>
      </c>
      <c r="G840" s="41">
        <f t="shared" si="85"/>
        <v>60.9315</v>
      </c>
      <c r="H840" s="41">
        <f t="shared" si="86"/>
        <v>29.015000000000004</v>
      </c>
      <c r="I840" s="41">
        <f t="shared" si="87"/>
        <v>12.434999999999999</v>
      </c>
      <c r="J840" s="2"/>
    </row>
    <row r="841" spans="1:10">
      <c r="A841" s="14">
        <v>829.01</v>
      </c>
      <c r="B841" s="15" t="s">
        <v>0</v>
      </c>
      <c r="C841" s="14">
        <v>830</v>
      </c>
      <c r="D841" s="41">
        <f t="shared" si="82"/>
        <v>90.054999999999993</v>
      </c>
      <c r="E841" s="41">
        <f t="shared" si="83"/>
        <v>73.454999999999998</v>
      </c>
      <c r="F841" s="41">
        <f t="shared" si="84"/>
        <v>61.004999999999995</v>
      </c>
      <c r="G841" s="41">
        <f t="shared" si="85"/>
        <v>61.004999999999995</v>
      </c>
      <c r="H841" s="41">
        <f t="shared" si="86"/>
        <v>29.050000000000004</v>
      </c>
      <c r="I841" s="41">
        <f t="shared" si="87"/>
        <v>12.45</v>
      </c>
      <c r="J841" s="2"/>
    </row>
    <row r="842" spans="1:10">
      <c r="A842" s="14">
        <v>830.01</v>
      </c>
      <c r="B842" s="15" t="s">
        <v>0</v>
      </c>
      <c r="C842" s="14">
        <v>831</v>
      </c>
      <c r="D842" s="41">
        <f t="shared" si="82"/>
        <v>90.163499999999999</v>
      </c>
      <c r="E842" s="41">
        <f t="shared" si="83"/>
        <v>73.543499999999995</v>
      </c>
      <c r="F842" s="41">
        <f t="shared" si="84"/>
        <v>61.078499999999998</v>
      </c>
      <c r="G842" s="41">
        <f t="shared" si="85"/>
        <v>61.078499999999998</v>
      </c>
      <c r="H842" s="41">
        <f t="shared" si="86"/>
        <v>29.085000000000004</v>
      </c>
      <c r="I842" s="41">
        <f t="shared" si="87"/>
        <v>12.465</v>
      </c>
      <c r="J842" s="2"/>
    </row>
    <row r="843" spans="1:10">
      <c r="A843" s="14">
        <v>831.01</v>
      </c>
      <c r="B843" s="15" t="s">
        <v>0</v>
      </c>
      <c r="C843" s="14">
        <v>832</v>
      </c>
      <c r="D843" s="41">
        <f t="shared" si="82"/>
        <v>90.272000000000006</v>
      </c>
      <c r="E843" s="41">
        <f t="shared" si="83"/>
        <v>73.631999999999991</v>
      </c>
      <c r="F843" s="41">
        <f t="shared" si="84"/>
        <v>61.151999999999994</v>
      </c>
      <c r="G843" s="41">
        <f t="shared" si="85"/>
        <v>61.151999999999994</v>
      </c>
      <c r="H843" s="41">
        <f t="shared" si="86"/>
        <v>29.120000000000005</v>
      </c>
      <c r="I843" s="41">
        <f t="shared" si="87"/>
        <v>12.48</v>
      </c>
      <c r="J843" s="2"/>
    </row>
    <row r="844" spans="1:10">
      <c r="A844" s="14">
        <v>832.01</v>
      </c>
      <c r="B844" s="15" t="s">
        <v>0</v>
      </c>
      <c r="C844" s="14">
        <v>833</v>
      </c>
      <c r="D844" s="41">
        <f t="shared" si="82"/>
        <v>90.380499999999998</v>
      </c>
      <c r="E844" s="41">
        <f t="shared" si="83"/>
        <v>73.720500000000001</v>
      </c>
      <c r="F844" s="41">
        <f t="shared" si="84"/>
        <v>61.225499999999997</v>
      </c>
      <c r="G844" s="41">
        <f t="shared" si="85"/>
        <v>61.225499999999997</v>
      </c>
      <c r="H844" s="41">
        <f t="shared" si="86"/>
        <v>29.155000000000001</v>
      </c>
      <c r="I844" s="41">
        <f t="shared" si="87"/>
        <v>12.494999999999999</v>
      </c>
      <c r="J844" s="2"/>
    </row>
    <row r="845" spans="1:10">
      <c r="A845" s="14">
        <v>833.01</v>
      </c>
      <c r="B845" s="15" t="s">
        <v>0</v>
      </c>
      <c r="C845" s="14">
        <v>834</v>
      </c>
      <c r="D845" s="41">
        <f t="shared" si="82"/>
        <v>90.489000000000004</v>
      </c>
      <c r="E845" s="41">
        <f t="shared" si="83"/>
        <v>73.808999999999997</v>
      </c>
      <c r="F845" s="41">
        <f t="shared" si="84"/>
        <v>61.298999999999999</v>
      </c>
      <c r="G845" s="41">
        <f t="shared" si="85"/>
        <v>61.298999999999999</v>
      </c>
      <c r="H845" s="41">
        <f t="shared" si="86"/>
        <v>29.19</v>
      </c>
      <c r="I845" s="41">
        <f t="shared" si="87"/>
        <v>12.51</v>
      </c>
      <c r="J845" s="2"/>
    </row>
    <row r="846" spans="1:10">
      <c r="A846" s="14">
        <v>834.01</v>
      </c>
      <c r="B846" s="15" t="s">
        <v>0</v>
      </c>
      <c r="C846" s="14">
        <v>835</v>
      </c>
      <c r="D846" s="41">
        <f t="shared" si="82"/>
        <v>90.597499999999997</v>
      </c>
      <c r="E846" s="41">
        <f t="shared" si="83"/>
        <v>73.897499999999994</v>
      </c>
      <c r="F846" s="41">
        <f t="shared" si="84"/>
        <v>61.372499999999995</v>
      </c>
      <c r="G846" s="41">
        <f t="shared" si="85"/>
        <v>61.372499999999995</v>
      </c>
      <c r="H846" s="41">
        <f t="shared" si="86"/>
        <v>29.225000000000001</v>
      </c>
      <c r="I846" s="41">
        <f t="shared" si="87"/>
        <v>12.525</v>
      </c>
      <c r="J846" s="2"/>
    </row>
    <row r="847" spans="1:10">
      <c r="A847" s="14">
        <v>835.01</v>
      </c>
      <c r="B847" s="15" t="s">
        <v>0</v>
      </c>
      <c r="C847" s="14">
        <v>836</v>
      </c>
      <c r="D847" s="41">
        <f t="shared" ref="D847:D910" si="88">(C847*0.1085)</f>
        <v>90.706000000000003</v>
      </c>
      <c r="E847" s="41">
        <f t="shared" si="83"/>
        <v>73.98599999999999</v>
      </c>
      <c r="F847" s="41">
        <f t="shared" si="84"/>
        <v>61.445999999999998</v>
      </c>
      <c r="G847" s="41">
        <f t="shared" si="85"/>
        <v>61.445999999999998</v>
      </c>
      <c r="H847" s="41">
        <f t="shared" si="86"/>
        <v>29.26</v>
      </c>
      <c r="I847" s="41">
        <f t="shared" si="87"/>
        <v>12.54</v>
      </c>
      <c r="J847" s="2"/>
    </row>
    <row r="848" spans="1:10">
      <c r="A848" s="14">
        <v>836.01</v>
      </c>
      <c r="B848" s="15" t="s">
        <v>0</v>
      </c>
      <c r="C848" s="14">
        <v>837</v>
      </c>
      <c r="D848" s="41">
        <f t="shared" si="88"/>
        <v>90.814499999999995</v>
      </c>
      <c r="E848" s="41">
        <f t="shared" si="83"/>
        <v>74.0745</v>
      </c>
      <c r="F848" s="41">
        <f t="shared" si="84"/>
        <v>61.519499999999994</v>
      </c>
      <c r="G848" s="41">
        <f t="shared" si="85"/>
        <v>61.519499999999994</v>
      </c>
      <c r="H848" s="41">
        <f t="shared" si="86"/>
        <v>29.295000000000002</v>
      </c>
      <c r="I848" s="41">
        <f t="shared" si="87"/>
        <v>12.555</v>
      </c>
      <c r="J848" s="2"/>
    </row>
    <row r="849" spans="1:10">
      <c r="A849" s="14">
        <v>837.01</v>
      </c>
      <c r="B849" s="15" t="s">
        <v>0</v>
      </c>
      <c r="C849" s="14">
        <v>838</v>
      </c>
      <c r="D849" s="41">
        <f t="shared" si="88"/>
        <v>90.923000000000002</v>
      </c>
      <c r="E849" s="41">
        <f t="shared" si="83"/>
        <v>74.162999999999997</v>
      </c>
      <c r="F849" s="41">
        <f t="shared" si="84"/>
        <v>61.592999999999996</v>
      </c>
      <c r="G849" s="41">
        <f t="shared" si="85"/>
        <v>61.592999999999996</v>
      </c>
      <c r="H849" s="41">
        <f t="shared" si="86"/>
        <v>29.330000000000002</v>
      </c>
      <c r="I849" s="41">
        <f t="shared" si="87"/>
        <v>12.57</v>
      </c>
      <c r="J849" s="2"/>
    </row>
    <row r="850" spans="1:10">
      <c r="A850" s="14">
        <v>838.01</v>
      </c>
      <c r="B850" s="15" t="s">
        <v>0</v>
      </c>
      <c r="C850" s="14">
        <v>839</v>
      </c>
      <c r="D850" s="41">
        <f t="shared" si="88"/>
        <v>91.031499999999994</v>
      </c>
      <c r="E850" s="41">
        <f t="shared" si="83"/>
        <v>74.251499999999993</v>
      </c>
      <c r="F850" s="41">
        <f t="shared" si="84"/>
        <v>61.666499999999999</v>
      </c>
      <c r="G850" s="41">
        <f t="shared" si="85"/>
        <v>61.666499999999999</v>
      </c>
      <c r="H850" s="41">
        <f t="shared" si="86"/>
        <v>29.365000000000002</v>
      </c>
      <c r="I850" s="41">
        <f t="shared" si="87"/>
        <v>12.584999999999999</v>
      </c>
      <c r="J850" s="2"/>
    </row>
    <row r="851" spans="1:10">
      <c r="A851" s="14">
        <v>839.01</v>
      </c>
      <c r="B851" s="15" t="s">
        <v>0</v>
      </c>
      <c r="C851" s="14">
        <v>840</v>
      </c>
      <c r="D851" s="41">
        <f t="shared" si="88"/>
        <v>91.14</v>
      </c>
      <c r="E851" s="41">
        <f t="shared" si="83"/>
        <v>74.339999999999989</v>
      </c>
      <c r="F851" s="41">
        <f t="shared" si="84"/>
        <v>61.739999999999995</v>
      </c>
      <c r="G851" s="41">
        <f t="shared" si="85"/>
        <v>61.739999999999995</v>
      </c>
      <c r="H851" s="41">
        <f t="shared" si="86"/>
        <v>29.400000000000002</v>
      </c>
      <c r="I851" s="41">
        <f t="shared" si="87"/>
        <v>12.6</v>
      </c>
      <c r="J851" s="2"/>
    </row>
    <row r="852" spans="1:10">
      <c r="A852" s="14">
        <v>840.01</v>
      </c>
      <c r="B852" s="15" t="s">
        <v>0</v>
      </c>
      <c r="C852" s="14">
        <v>841</v>
      </c>
      <c r="D852" s="41">
        <f t="shared" si="88"/>
        <v>91.248499999999993</v>
      </c>
      <c r="E852" s="41">
        <f t="shared" si="83"/>
        <v>74.4285</v>
      </c>
      <c r="F852" s="41">
        <f t="shared" si="84"/>
        <v>61.813499999999998</v>
      </c>
      <c r="G852" s="41">
        <f t="shared" si="85"/>
        <v>61.813499999999998</v>
      </c>
      <c r="H852" s="41">
        <f t="shared" si="86"/>
        <v>29.435000000000002</v>
      </c>
      <c r="I852" s="41">
        <f t="shared" si="87"/>
        <v>12.615</v>
      </c>
      <c r="J852" s="2"/>
    </row>
    <row r="853" spans="1:10">
      <c r="A853" s="14">
        <v>841.01</v>
      </c>
      <c r="B853" s="15" t="s">
        <v>0</v>
      </c>
      <c r="C853" s="14">
        <v>842</v>
      </c>
      <c r="D853" s="41">
        <f t="shared" si="88"/>
        <v>91.356999999999999</v>
      </c>
      <c r="E853" s="41">
        <f t="shared" si="83"/>
        <v>74.516999999999996</v>
      </c>
      <c r="F853" s="41">
        <f t="shared" si="84"/>
        <v>61.886999999999993</v>
      </c>
      <c r="G853" s="41">
        <f t="shared" si="85"/>
        <v>61.886999999999993</v>
      </c>
      <c r="H853" s="41">
        <f t="shared" si="86"/>
        <v>29.470000000000002</v>
      </c>
      <c r="I853" s="41">
        <f t="shared" si="87"/>
        <v>12.629999999999999</v>
      </c>
      <c r="J853" s="2"/>
    </row>
    <row r="854" spans="1:10">
      <c r="A854" s="14">
        <v>842.01</v>
      </c>
      <c r="B854" s="15" t="s">
        <v>0</v>
      </c>
      <c r="C854" s="14">
        <v>843</v>
      </c>
      <c r="D854" s="41">
        <f t="shared" si="88"/>
        <v>91.465500000000006</v>
      </c>
      <c r="E854" s="41">
        <f t="shared" si="83"/>
        <v>74.605499999999992</v>
      </c>
      <c r="F854" s="41">
        <f t="shared" si="84"/>
        <v>61.960499999999996</v>
      </c>
      <c r="G854" s="41">
        <f t="shared" si="85"/>
        <v>61.960499999999996</v>
      </c>
      <c r="H854" s="41">
        <f t="shared" si="86"/>
        <v>29.505000000000003</v>
      </c>
      <c r="I854" s="41">
        <f t="shared" si="87"/>
        <v>12.645</v>
      </c>
      <c r="J854" s="2"/>
    </row>
    <row r="855" spans="1:10">
      <c r="A855" s="14">
        <v>843.01</v>
      </c>
      <c r="B855" s="15" t="s">
        <v>0</v>
      </c>
      <c r="C855" s="14">
        <v>844</v>
      </c>
      <c r="D855" s="41">
        <f t="shared" si="88"/>
        <v>91.573999999999998</v>
      </c>
      <c r="E855" s="41">
        <f t="shared" si="83"/>
        <v>74.694000000000003</v>
      </c>
      <c r="F855" s="41">
        <f t="shared" si="84"/>
        <v>62.033999999999999</v>
      </c>
      <c r="G855" s="41">
        <f t="shared" si="85"/>
        <v>62.033999999999999</v>
      </c>
      <c r="H855" s="41">
        <f t="shared" si="86"/>
        <v>29.540000000000003</v>
      </c>
      <c r="I855" s="41">
        <f t="shared" si="87"/>
        <v>12.66</v>
      </c>
      <c r="J855" s="2"/>
    </row>
    <row r="856" spans="1:10">
      <c r="A856" s="14">
        <v>844.01</v>
      </c>
      <c r="B856" s="15" t="s">
        <v>0</v>
      </c>
      <c r="C856" s="14">
        <v>845</v>
      </c>
      <c r="D856" s="41">
        <f t="shared" si="88"/>
        <v>91.682500000000005</v>
      </c>
      <c r="E856" s="41">
        <f t="shared" si="83"/>
        <v>74.782499999999999</v>
      </c>
      <c r="F856" s="41">
        <f t="shared" si="84"/>
        <v>62.107499999999995</v>
      </c>
      <c r="G856" s="41">
        <f t="shared" si="85"/>
        <v>62.107499999999995</v>
      </c>
      <c r="H856" s="41">
        <f t="shared" si="86"/>
        <v>29.575000000000003</v>
      </c>
      <c r="I856" s="41">
        <f t="shared" si="87"/>
        <v>12.674999999999999</v>
      </c>
      <c r="J856" s="2"/>
    </row>
    <row r="857" spans="1:10">
      <c r="A857" s="14">
        <v>845.01</v>
      </c>
      <c r="B857" s="15" t="s">
        <v>0</v>
      </c>
      <c r="C857" s="14">
        <v>846</v>
      </c>
      <c r="D857" s="41">
        <f t="shared" si="88"/>
        <v>91.790999999999997</v>
      </c>
      <c r="E857" s="41">
        <f t="shared" si="83"/>
        <v>74.870999999999995</v>
      </c>
      <c r="F857" s="41">
        <f t="shared" si="84"/>
        <v>62.180999999999997</v>
      </c>
      <c r="G857" s="41">
        <f t="shared" si="85"/>
        <v>62.180999999999997</v>
      </c>
      <c r="H857" s="41">
        <f t="shared" si="86"/>
        <v>29.610000000000003</v>
      </c>
      <c r="I857" s="41">
        <f t="shared" si="87"/>
        <v>12.69</v>
      </c>
      <c r="J857" s="2"/>
    </row>
    <row r="858" spans="1:10">
      <c r="A858" s="14">
        <v>846.01</v>
      </c>
      <c r="B858" s="15" t="s">
        <v>0</v>
      </c>
      <c r="C858" s="14">
        <v>847</v>
      </c>
      <c r="D858" s="41">
        <f t="shared" si="88"/>
        <v>91.899500000000003</v>
      </c>
      <c r="E858" s="41">
        <f t="shared" si="83"/>
        <v>74.959499999999991</v>
      </c>
      <c r="F858" s="41">
        <f t="shared" si="84"/>
        <v>62.254499999999993</v>
      </c>
      <c r="G858" s="41">
        <f t="shared" si="85"/>
        <v>62.254499999999993</v>
      </c>
      <c r="H858" s="41">
        <f t="shared" si="86"/>
        <v>29.645000000000003</v>
      </c>
      <c r="I858" s="41">
        <f t="shared" si="87"/>
        <v>12.705</v>
      </c>
      <c r="J858" s="2"/>
    </row>
    <row r="859" spans="1:10">
      <c r="A859" s="14">
        <v>847.01</v>
      </c>
      <c r="B859" s="15" t="s">
        <v>0</v>
      </c>
      <c r="C859" s="14">
        <v>848</v>
      </c>
      <c r="D859" s="41">
        <f t="shared" si="88"/>
        <v>92.007999999999996</v>
      </c>
      <c r="E859" s="41">
        <f t="shared" si="83"/>
        <v>75.048000000000002</v>
      </c>
      <c r="F859" s="41">
        <f t="shared" si="84"/>
        <v>62.327999999999996</v>
      </c>
      <c r="G859" s="41">
        <f t="shared" si="85"/>
        <v>62.327999999999996</v>
      </c>
      <c r="H859" s="41">
        <f t="shared" si="86"/>
        <v>29.680000000000003</v>
      </c>
      <c r="I859" s="41">
        <f t="shared" si="87"/>
        <v>12.719999999999999</v>
      </c>
      <c r="J859" s="2"/>
    </row>
    <row r="860" spans="1:10">
      <c r="A860" s="14">
        <v>848.01</v>
      </c>
      <c r="B860" s="15" t="s">
        <v>0</v>
      </c>
      <c r="C860" s="14">
        <v>849</v>
      </c>
      <c r="D860" s="41">
        <f t="shared" si="88"/>
        <v>92.116500000000002</v>
      </c>
      <c r="E860" s="41">
        <f t="shared" si="83"/>
        <v>75.136499999999998</v>
      </c>
      <c r="F860" s="41">
        <f t="shared" si="84"/>
        <v>62.401499999999999</v>
      </c>
      <c r="G860" s="41">
        <f t="shared" si="85"/>
        <v>62.401499999999999</v>
      </c>
      <c r="H860" s="41">
        <f t="shared" si="86"/>
        <v>29.715000000000003</v>
      </c>
      <c r="I860" s="41">
        <f t="shared" si="87"/>
        <v>12.734999999999999</v>
      </c>
      <c r="J860" s="2"/>
    </row>
    <row r="861" spans="1:10">
      <c r="A861" s="14">
        <v>849.01</v>
      </c>
      <c r="B861" s="15" t="s">
        <v>0</v>
      </c>
      <c r="C861" s="14">
        <v>850</v>
      </c>
      <c r="D861" s="41">
        <f t="shared" si="88"/>
        <v>92.224999999999994</v>
      </c>
      <c r="E861" s="41">
        <f t="shared" si="83"/>
        <v>75.224999999999994</v>
      </c>
      <c r="F861" s="41">
        <f t="shared" si="84"/>
        <v>62.474999999999994</v>
      </c>
      <c r="G861" s="41">
        <f t="shared" si="85"/>
        <v>62.474999999999994</v>
      </c>
      <c r="H861" s="41">
        <f t="shared" si="86"/>
        <v>29.750000000000004</v>
      </c>
      <c r="I861" s="41">
        <f t="shared" si="87"/>
        <v>12.75</v>
      </c>
      <c r="J861" s="2"/>
    </row>
    <row r="862" spans="1:10">
      <c r="A862" s="14">
        <v>850.01</v>
      </c>
      <c r="B862" s="15" t="s">
        <v>0</v>
      </c>
      <c r="C862" s="14">
        <v>851</v>
      </c>
      <c r="D862" s="41">
        <f t="shared" si="88"/>
        <v>92.333500000000001</v>
      </c>
      <c r="E862" s="41">
        <f t="shared" si="83"/>
        <v>75.313499999999991</v>
      </c>
      <c r="F862" s="41">
        <f t="shared" si="84"/>
        <v>62.548499999999997</v>
      </c>
      <c r="G862" s="41">
        <f t="shared" si="85"/>
        <v>62.548499999999997</v>
      </c>
      <c r="H862" s="41">
        <f t="shared" si="86"/>
        <v>29.785000000000004</v>
      </c>
      <c r="I862" s="41">
        <f t="shared" si="87"/>
        <v>12.764999999999999</v>
      </c>
      <c r="J862" s="2"/>
    </row>
    <row r="863" spans="1:10">
      <c r="A863" s="14">
        <v>851.01</v>
      </c>
      <c r="B863" s="15" t="s">
        <v>0</v>
      </c>
      <c r="C863" s="14">
        <v>852</v>
      </c>
      <c r="D863" s="41">
        <f t="shared" si="88"/>
        <v>92.441999999999993</v>
      </c>
      <c r="E863" s="41">
        <f t="shared" si="83"/>
        <v>75.402000000000001</v>
      </c>
      <c r="F863" s="41">
        <f t="shared" si="84"/>
        <v>62.622</v>
      </c>
      <c r="G863" s="41">
        <f t="shared" si="85"/>
        <v>62.622</v>
      </c>
      <c r="H863" s="41">
        <f t="shared" si="86"/>
        <v>29.820000000000004</v>
      </c>
      <c r="I863" s="41">
        <f t="shared" si="87"/>
        <v>12.78</v>
      </c>
      <c r="J863" s="2"/>
    </row>
    <row r="864" spans="1:10">
      <c r="A864" s="14">
        <v>852.01</v>
      </c>
      <c r="B864" s="15" t="s">
        <v>0</v>
      </c>
      <c r="C864" s="14">
        <v>853</v>
      </c>
      <c r="D864" s="41">
        <f t="shared" si="88"/>
        <v>92.5505</v>
      </c>
      <c r="E864" s="41">
        <f t="shared" ref="E864:E927" si="89">(C864*0.0885)</f>
        <v>75.490499999999997</v>
      </c>
      <c r="F864" s="41">
        <f t="shared" si="84"/>
        <v>62.695499999999996</v>
      </c>
      <c r="G864" s="41">
        <f t="shared" si="85"/>
        <v>62.695499999999996</v>
      </c>
      <c r="H864" s="41">
        <f t="shared" si="86"/>
        <v>29.855000000000004</v>
      </c>
      <c r="I864" s="41">
        <f t="shared" si="87"/>
        <v>12.795</v>
      </c>
      <c r="J864" s="2"/>
    </row>
    <row r="865" spans="1:10">
      <c r="A865" s="14">
        <v>853.01</v>
      </c>
      <c r="B865" s="15" t="s">
        <v>0</v>
      </c>
      <c r="C865" s="14">
        <v>854</v>
      </c>
      <c r="D865" s="41">
        <f t="shared" si="88"/>
        <v>92.659000000000006</v>
      </c>
      <c r="E865" s="41">
        <f t="shared" si="89"/>
        <v>75.578999999999994</v>
      </c>
      <c r="F865" s="41">
        <f t="shared" ref="F865:F928" si="90">(C865*0.0735)</f>
        <v>62.768999999999998</v>
      </c>
      <c r="G865" s="41">
        <f t="shared" ref="G865:G928" si="91">(C865*0.0735)</f>
        <v>62.768999999999998</v>
      </c>
      <c r="H865" s="41">
        <f t="shared" ref="H865:H928" si="92">(C865*0.035)</f>
        <v>29.890000000000004</v>
      </c>
      <c r="I865" s="41">
        <f t="shared" ref="I865:I928" si="93">(C865*0.015)</f>
        <v>12.809999999999999</v>
      </c>
      <c r="J865" s="2"/>
    </row>
    <row r="866" spans="1:10">
      <c r="A866" s="14">
        <v>854.01</v>
      </c>
      <c r="B866" s="15" t="s">
        <v>0</v>
      </c>
      <c r="C866" s="14">
        <v>855</v>
      </c>
      <c r="D866" s="41">
        <f t="shared" si="88"/>
        <v>92.767499999999998</v>
      </c>
      <c r="E866" s="41">
        <f t="shared" si="89"/>
        <v>75.66749999999999</v>
      </c>
      <c r="F866" s="41">
        <f t="shared" si="90"/>
        <v>62.842499999999994</v>
      </c>
      <c r="G866" s="41">
        <f t="shared" si="91"/>
        <v>62.842499999999994</v>
      </c>
      <c r="H866" s="41">
        <f t="shared" si="92"/>
        <v>29.925000000000004</v>
      </c>
      <c r="I866" s="41">
        <f t="shared" si="93"/>
        <v>12.824999999999999</v>
      </c>
      <c r="J866" s="2"/>
    </row>
    <row r="867" spans="1:10">
      <c r="A867" s="14">
        <v>855.01</v>
      </c>
      <c r="B867" s="15" t="s">
        <v>0</v>
      </c>
      <c r="C867" s="14">
        <v>856</v>
      </c>
      <c r="D867" s="41">
        <f t="shared" si="88"/>
        <v>92.876000000000005</v>
      </c>
      <c r="E867" s="41">
        <f t="shared" si="89"/>
        <v>75.756</v>
      </c>
      <c r="F867" s="41">
        <f t="shared" si="90"/>
        <v>62.915999999999997</v>
      </c>
      <c r="G867" s="41">
        <f t="shared" si="91"/>
        <v>62.915999999999997</v>
      </c>
      <c r="H867" s="41">
        <f t="shared" si="92"/>
        <v>29.960000000000004</v>
      </c>
      <c r="I867" s="41">
        <f t="shared" si="93"/>
        <v>12.84</v>
      </c>
      <c r="J867" s="2"/>
    </row>
    <row r="868" spans="1:10">
      <c r="A868" s="14">
        <v>856.01</v>
      </c>
      <c r="B868" s="15" t="s">
        <v>0</v>
      </c>
      <c r="C868" s="14">
        <v>857</v>
      </c>
      <c r="D868" s="41">
        <f t="shared" si="88"/>
        <v>92.984499999999997</v>
      </c>
      <c r="E868" s="41">
        <f t="shared" si="89"/>
        <v>75.844499999999996</v>
      </c>
      <c r="F868" s="41">
        <f t="shared" si="90"/>
        <v>62.9895</v>
      </c>
      <c r="G868" s="41">
        <f t="shared" si="91"/>
        <v>62.9895</v>
      </c>
      <c r="H868" s="41">
        <f t="shared" si="92"/>
        <v>29.995000000000005</v>
      </c>
      <c r="I868" s="41">
        <f t="shared" si="93"/>
        <v>12.854999999999999</v>
      </c>
      <c r="J868" s="2"/>
    </row>
    <row r="869" spans="1:10">
      <c r="A869" s="14">
        <v>857.01</v>
      </c>
      <c r="B869" s="15" t="s">
        <v>0</v>
      </c>
      <c r="C869" s="14">
        <v>858</v>
      </c>
      <c r="D869" s="41">
        <f t="shared" si="88"/>
        <v>93.093000000000004</v>
      </c>
      <c r="E869" s="41">
        <f t="shared" si="89"/>
        <v>75.932999999999993</v>
      </c>
      <c r="F869" s="41">
        <f t="shared" si="90"/>
        <v>63.062999999999995</v>
      </c>
      <c r="G869" s="41">
        <f t="shared" si="91"/>
        <v>63.062999999999995</v>
      </c>
      <c r="H869" s="41">
        <f t="shared" si="92"/>
        <v>30.03</v>
      </c>
      <c r="I869" s="41">
        <f t="shared" si="93"/>
        <v>12.87</v>
      </c>
      <c r="J869" s="2"/>
    </row>
    <row r="870" spans="1:10">
      <c r="A870" s="14">
        <v>858.01</v>
      </c>
      <c r="B870" s="15" t="s">
        <v>0</v>
      </c>
      <c r="C870" s="14">
        <v>859</v>
      </c>
      <c r="D870" s="41">
        <f t="shared" si="88"/>
        <v>93.201499999999996</v>
      </c>
      <c r="E870" s="41">
        <f t="shared" si="89"/>
        <v>76.021499999999989</v>
      </c>
      <c r="F870" s="41">
        <f t="shared" si="90"/>
        <v>63.136499999999998</v>
      </c>
      <c r="G870" s="41">
        <f t="shared" si="91"/>
        <v>63.136499999999998</v>
      </c>
      <c r="H870" s="41">
        <f t="shared" si="92"/>
        <v>30.065000000000001</v>
      </c>
      <c r="I870" s="41">
        <f t="shared" si="93"/>
        <v>12.885</v>
      </c>
      <c r="J870" s="2"/>
    </row>
    <row r="871" spans="1:10">
      <c r="A871" s="14">
        <v>859.01</v>
      </c>
      <c r="B871" s="15" t="s">
        <v>0</v>
      </c>
      <c r="C871" s="14">
        <v>860</v>
      </c>
      <c r="D871" s="41">
        <f t="shared" si="88"/>
        <v>93.31</v>
      </c>
      <c r="E871" s="41">
        <f t="shared" si="89"/>
        <v>76.11</v>
      </c>
      <c r="F871" s="41">
        <f t="shared" si="90"/>
        <v>63.209999999999994</v>
      </c>
      <c r="G871" s="41">
        <f t="shared" si="91"/>
        <v>63.209999999999994</v>
      </c>
      <c r="H871" s="41">
        <f t="shared" si="92"/>
        <v>30.1</v>
      </c>
      <c r="I871" s="41">
        <f t="shared" si="93"/>
        <v>12.9</v>
      </c>
      <c r="J871" s="2"/>
    </row>
    <row r="872" spans="1:10">
      <c r="A872" s="14">
        <v>860.01</v>
      </c>
      <c r="B872" s="15" t="s">
        <v>0</v>
      </c>
      <c r="C872" s="14">
        <v>861</v>
      </c>
      <c r="D872" s="41">
        <f t="shared" si="88"/>
        <v>93.418499999999995</v>
      </c>
      <c r="E872" s="41">
        <f t="shared" si="89"/>
        <v>76.198499999999996</v>
      </c>
      <c r="F872" s="41">
        <f t="shared" si="90"/>
        <v>63.283499999999997</v>
      </c>
      <c r="G872" s="41">
        <f t="shared" si="91"/>
        <v>63.283499999999997</v>
      </c>
      <c r="H872" s="41">
        <f t="shared" si="92"/>
        <v>30.135000000000002</v>
      </c>
      <c r="I872" s="41">
        <f t="shared" si="93"/>
        <v>12.914999999999999</v>
      </c>
      <c r="J872" s="2"/>
    </row>
    <row r="873" spans="1:10">
      <c r="A873" s="14">
        <v>861.01</v>
      </c>
      <c r="B873" s="15" t="s">
        <v>0</v>
      </c>
      <c r="C873" s="14">
        <v>862</v>
      </c>
      <c r="D873" s="41">
        <f t="shared" si="88"/>
        <v>93.527000000000001</v>
      </c>
      <c r="E873" s="41">
        <f t="shared" si="89"/>
        <v>76.286999999999992</v>
      </c>
      <c r="F873" s="41">
        <f t="shared" si="90"/>
        <v>63.356999999999999</v>
      </c>
      <c r="G873" s="41">
        <f t="shared" si="91"/>
        <v>63.356999999999999</v>
      </c>
      <c r="H873" s="41">
        <f t="shared" si="92"/>
        <v>30.17</v>
      </c>
      <c r="I873" s="41">
        <f t="shared" si="93"/>
        <v>12.93</v>
      </c>
      <c r="J873" s="2"/>
    </row>
    <row r="874" spans="1:10">
      <c r="A874" s="14">
        <v>862.01</v>
      </c>
      <c r="B874" s="15" t="s">
        <v>0</v>
      </c>
      <c r="C874" s="14">
        <v>863</v>
      </c>
      <c r="D874" s="41">
        <f t="shared" si="88"/>
        <v>93.635499999999993</v>
      </c>
      <c r="E874" s="41">
        <f t="shared" si="89"/>
        <v>76.375500000000002</v>
      </c>
      <c r="F874" s="41">
        <f t="shared" si="90"/>
        <v>63.430499999999995</v>
      </c>
      <c r="G874" s="41">
        <f t="shared" si="91"/>
        <v>63.430499999999995</v>
      </c>
      <c r="H874" s="41">
        <f t="shared" si="92"/>
        <v>30.205000000000002</v>
      </c>
      <c r="I874" s="41">
        <f t="shared" si="93"/>
        <v>12.945</v>
      </c>
      <c r="J874" s="2"/>
    </row>
    <row r="875" spans="1:10">
      <c r="A875" s="14">
        <v>863.01</v>
      </c>
      <c r="B875" s="15" t="s">
        <v>0</v>
      </c>
      <c r="C875" s="14">
        <v>864</v>
      </c>
      <c r="D875" s="41">
        <f t="shared" si="88"/>
        <v>93.744</v>
      </c>
      <c r="E875" s="41">
        <f t="shared" si="89"/>
        <v>76.463999999999999</v>
      </c>
      <c r="F875" s="41">
        <f t="shared" si="90"/>
        <v>63.503999999999998</v>
      </c>
      <c r="G875" s="41">
        <f t="shared" si="91"/>
        <v>63.503999999999998</v>
      </c>
      <c r="H875" s="41">
        <f t="shared" si="92"/>
        <v>30.240000000000002</v>
      </c>
      <c r="I875" s="41">
        <f t="shared" si="93"/>
        <v>12.959999999999999</v>
      </c>
      <c r="J875" s="2"/>
    </row>
    <row r="876" spans="1:10">
      <c r="A876" s="14">
        <v>864.01</v>
      </c>
      <c r="B876" s="15" t="s">
        <v>0</v>
      </c>
      <c r="C876" s="14">
        <v>865</v>
      </c>
      <c r="D876" s="41">
        <f t="shared" si="88"/>
        <v>93.852500000000006</v>
      </c>
      <c r="E876" s="41">
        <f t="shared" si="89"/>
        <v>76.552499999999995</v>
      </c>
      <c r="F876" s="41">
        <f t="shared" si="90"/>
        <v>63.577499999999993</v>
      </c>
      <c r="G876" s="41">
        <f t="shared" si="91"/>
        <v>63.577499999999993</v>
      </c>
      <c r="H876" s="41">
        <f t="shared" si="92"/>
        <v>30.275000000000002</v>
      </c>
      <c r="I876" s="41">
        <f t="shared" si="93"/>
        <v>12.975</v>
      </c>
      <c r="J876" s="2"/>
    </row>
    <row r="877" spans="1:10">
      <c r="A877" s="14">
        <v>865.01</v>
      </c>
      <c r="B877" s="15" t="s">
        <v>0</v>
      </c>
      <c r="C877" s="14">
        <v>866</v>
      </c>
      <c r="D877" s="41">
        <f t="shared" si="88"/>
        <v>93.960999999999999</v>
      </c>
      <c r="E877" s="41">
        <f t="shared" si="89"/>
        <v>76.640999999999991</v>
      </c>
      <c r="F877" s="41">
        <f t="shared" si="90"/>
        <v>63.650999999999996</v>
      </c>
      <c r="G877" s="41">
        <f t="shared" si="91"/>
        <v>63.650999999999996</v>
      </c>
      <c r="H877" s="41">
        <f t="shared" si="92"/>
        <v>30.310000000000002</v>
      </c>
      <c r="I877" s="41">
        <f t="shared" si="93"/>
        <v>12.99</v>
      </c>
      <c r="J877" s="2"/>
    </row>
    <row r="878" spans="1:10">
      <c r="A878" s="14">
        <v>866.01</v>
      </c>
      <c r="B878" s="15" t="s">
        <v>0</v>
      </c>
      <c r="C878" s="14">
        <v>867</v>
      </c>
      <c r="D878" s="41">
        <f t="shared" si="88"/>
        <v>94.069500000000005</v>
      </c>
      <c r="E878" s="41">
        <f t="shared" si="89"/>
        <v>76.729500000000002</v>
      </c>
      <c r="F878" s="41">
        <f t="shared" si="90"/>
        <v>63.724499999999999</v>
      </c>
      <c r="G878" s="41">
        <f t="shared" si="91"/>
        <v>63.724499999999999</v>
      </c>
      <c r="H878" s="41">
        <f t="shared" si="92"/>
        <v>30.345000000000002</v>
      </c>
      <c r="I878" s="41">
        <f t="shared" si="93"/>
        <v>13.004999999999999</v>
      </c>
      <c r="J878" s="2"/>
    </row>
    <row r="879" spans="1:10">
      <c r="A879" s="14">
        <v>867.01</v>
      </c>
      <c r="B879" s="15" t="s">
        <v>0</v>
      </c>
      <c r="C879" s="14">
        <v>868</v>
      </c>
      <c r="D879" s="41">
        <f t="shared" si="88"/>
        <v>94.177999999999997</v>
      </c>
      <c r="E879" s="41">
        <f t="shared" si="89"/>
        <v>76.817999999999998</v>
      </c>
      <c r="F879" s="41">
        <f t="shared" si="90"/>
        <v>63.797999999999995</v>
      </c>
      <c r="G879" s="41">
        <f t="shared" si="91"/>
        <v>63.797999999999995</v>
      </c>
      <c r="H879" s="41">
        <f t="shared" si="92"/>
        <v>30.380000000000003</v>
      </c>
      <c r="I879" s="41">
        <f t="shared" si="93"/>
        <v>13.02</v>
      </c>
      <c r="J879" s="2"/>
    </row>
    <row r="880" spans="1:10">
      <c r="A880" s="14">
        <v>868.01</v>
      </c>
      <c r="B880" s="15" t="s">
        <v>0</v>
      </c>
      <c r="C880" s="14">
        <v>869</v>
      </c>
      <c r="D880" s="41">
        <f t="shared" si="88"/>
        <v>94.286500000000004</v>
      </c>
      <c r="E880" s="41">
        <f t="shared" si="89"/>
        <v>76.906499999999994</v>
      </c>
      <c r="F880" s="41">
        <f t="shared" si="90"/>
        <v>63.871499999999997</v>
      </c>
      <c r="G880" s="41">
        <f t="shared" si="91"/>
        <v>63.871499999999997</v>
      </c>
      <c r="H880" s="41">
        <f t="shared" si="92"/>
        <v>30.415000000000003</v>
      </c>
      <c r="I880" s="41">
        <f t="shared" si="93"/>
        <v>13.035</v>
      </c>
      <c r="J880" s="2"/>
    </row>
    <row r="881" spans="1:10">
      <c r="A881" s="14">
        <v>869.01</v>
      </c>
      <c r="B881" s="15" t="s">
        <v>0</v>
      </c>
      <c r="C881" s="14">
        <v>870</v>
      </c>
      <c r="D881" s="41">
        <f t="shared" si="88"/>
        <v>94.394999999999996</v>
      </c>
      <c r="E881" s="41">
        <f t="shared" si="89"/>
        <v>76.99499999999999</v>
      </c>
      <c r="F881" s="41">
        <f t="shared" si="90"/>
        <v>63.944999999999993</v>
      </c>
      <c r="G881" s="41">
        <f t="shared" si="91"/>
        <v>63.944999999999993</v>
      </c>
      <c r="H881" s="41">
        <f t="shared" si="92"/>
        <v>30.450000000000003</v>
      </c>
      <c r="I881" s="41">
        <f t="shared" si="93"/>
        <v>13.049999999999999</v>
      </c>
      <c r="J881" s="2"/>
    </row>
    <row r="882" spans="1:10">
      <c r="A882" s="14">
        <v>870.01</v>
      </c>
      <c r="B882" s="15" t="s">
        <v>0</v>
      </c>
      <c r="C882" s="14">
        <v>871</v>
      </c>
      <c r="D882" s="41">
        <f t="shared" si="88"/>
        <v>94.503500000000003</v>
      </c>
      <c r="E882" s="41">
        <f t="shared" si="89"/>
        <v>77.083500000000001</v>
      </c>
      <c r="F882" s="41">
        <f t="shared" si="90"/>
        <v>64.018500000000003</v>
      </c>
      <c r="G882" s="41">
        <f t="shared" si="91"/>
        <v>64.018500000000003</v>
      </c>
      <c r="H882" s="41">
        <f t="shared" si="92"/>
        <v>30.485000000000003</v>
      </c>
      <c r="I882" s="41">
        <f t="shared" si="93"/>
        <v>13.065</v>
      </c>
      <c r="J882" s="2"/>
    </row>
    <row r="883" spans="1:10">
      <c r="A883" s="14">
        <v>871.01</v>
      </c>
      <c r="B883" s="15" t="s">
        <v>0</v>
      </c>
      <c r="C883" s="14">
        <v>872</v>
      </c>
      <c r="D883" s="41">
        <f t="shared" si="88"/>
        <v>94.611999999999995</v>
      </c>
      <c r="E883" s="41">
        <f t="shared" si="89"/>
        <v>77.171999999999997</v>
      </c>
      <c r="F883" s="41">
        <f t="shared" si="90"/>
        <v>64.091999999999999</v>
      </c>
      <c r="G883" s="41">
        <f t="shared" si="91"/>
        <v>64.091999999999999</v>
      </c>
      <c r="H883" s="41">
        <f t="shared" si="92"/>
        <v>30.520000000000003</v>
      </c>
      <c r="I883" s="41">
        <f t="shared" si="93"/>
        <v>13.08</v>
      </c>
      <c r="J883" s="2"/>
    </row>
    <row r="884" spans="1:10">
      <c r="A884" s="14">
        <v>872.01</v>
      </c>
      <c r="B884" s="15" t="s">
        <v>0</v>
      </c>
      <c r="C884" s="14">
        <v>873</v>
      </c>
      <c r="D884" s="41">
        <f t="shared" si="88"/>
        <v>94.720500000000001</v>
      </c>
      <c r="E884" s="41">
        <f t="shared" si="89"/>
        <v>77.260499999999993</v>
      </c>
      <c r="F884" s="41">
        <f t="shared" si="90"/>
        <v>64.165499999999994</v>
      </c>
      <c r="G884" s="41">
        <f t="shared" si="91"/>
        <v>64.165499999999994</v>
      </c>
      <c r="H884" s="41">
        <f t="shared" si="92"/>
        <v>30.555000000000003</v>
      </c>
      <c r="I884" s="41">
        <f t="shared" si="93"/>
        <v>13.094999999999999</v>
      </c>
      <c r="J884" s="2"/>
    </row>
    <row r="885" spans="1:10">
      <c r="A885" s="14">
        <v>873.01</v>
      </c>
      <c r="B885" s="15" t="s">
        <v>0</v>
      </c>
      <c r="C885" s="14">
        <v>874</v>
      </c>
      <c r="D885" s="41">
        <f t="shared" si="88"/>
        <v>94.828999999999994</v>
      </c>
      <c r="E885" s="41">
        <f t="shared" si="89"/>
        <v>77.34899999999999</v>
      </c>
      <c r="F885" s="41">
        <f t="shared" si="90"/>
        <v>64.23899999999999</v>
      </c>
      <c r="G885" s="41">
        <f t="shared" si="91"/>
        <v>64.23899999999999</v>
      </c>
      <c r="H885" s="41">
        <f t="shared" si="92"/>
        <v>30.590000000000003</v>
      </c>
      <c r="I885" s="41">
        <f t="shared" si="93"/>
        <v>13.11</v>
      </c>
      <c r="J885" s="2"/>
    </row>
    <row r="886" spans="1:10">
      <c r="A886" s="14">
        <v>874.01</v>
      </c>
      <c r="B886" s="15" t="s">
        <v>0</v>
      </c>
      <c r="C886" s="14">
        <v>875</v>
      </c>
      <c r="D886" s="41">
        <f t="shared" si="88"/>
        <v>94.9375</v>
      </c>
      <c r="E886" s="41">
        <f t="shared" si="89"/>
        <v>77.4375</v>
      </c>
      <c r="F886" s="41">
        <f t="shared" si="90"/>
        <v>64.3125</v>
      </c>
      <c r="G886" s="41">
        <f t="shared" si="91"/>
        <v>64.3125</v>
      </c>
      <c r="H886" s="41">
        <f t="shared" si="92"/>
        <v>30.625000000000004</v>
      </c>
      <c r="I886" s="41">
        <f t="shared" si="93"/>
        <v>13.125</v>
      </c>
      <c r="J886" s="2"/>
    </row>
    <row r="887" spans="1:10">
      <c r="A887" s="14">
        <v>875.01</v>
      </c>
      <c r="B887" s="15" t="s">
        <v>0</v>
      </c>
      <c r="C887" s="14">
        <v>876</v>
      </c>
      <c r="D887" s="41">
        <f t="shared" si="88"/>
        <v>95.045999999999992</v>
      </c>
      <c r="E887" s="41">
        <f t="shared" si="89"/>
        <v>77.525999999999996</v>
      </c>
      <c r="F887" s="41">
        <f t="shared" si="90"/>
        <v>64.385999999999996</v>
      </c>
      <c r="G887" s="41">
        <f t="shared" si="91"/>
        <v>64.385999999999996</v>
      </c>
      <c r="H887" s="41">
        <f t="shared" si="92"/>
        <v>30.660000000000004</v>
      </c>
      <c r="I887" s="41">
        <f t="shared" si="93"/>
        <v>13.139999999999999</v>
      </c>
      <c r="J887" s="2"/>
    </row>
    <row r="888" spans="1:10">
      <c r="A888" s="14">
        <v>876.01</v>
      </c>
      <c r="B888" s="15" t="s">
        <v>0</v>
      </c>
      <c r="C888" s="14">
        <v>877</v>
      </c>
      <c r="D888" s="41">
        <f t="shared" si="88"/>
        <v>95.154499999999999</v>
      </c>
      <c r="E888" s="41">
        <f t="shared" si="89"/>
        <v>77.614499999999992</v>
      </c>
      <c r="F888" s="41">
        <f t="shared" si="90"/>
        <v>64.459499999999991</v>
      </c>
      <c r="G888" s="41">
        <f t="shared" si="91"/>
        <v>64.459499999999991</v>
      </c>
      <c r="H888" s="41">
        <f t="shared" si="92"/>
        <v>30.695000000000004</v>
      </c>
      <c r="I888" s="41">
        <f t="shared" si="93"/>
        <v>13.154999999999999</v>
      </c>
      <c r="J888" s="2"/>
    </row>
    <row r="889" spans="1:10">
      <c r="A889" s="14">
        <v>877.01</v>
      </c>
      <c r="B889" s="15" t="s">
        <v>0</v>
      </c>
      <c r="C889" s="14">
        <v>878</v>
      </c>
      <c r="D889" s="41">
        <f t="shared" si="88"/>
        <v>95.263000000000005</v>
      </c>
      <c r="E889" s="41">
        <f t="shared" si="89"/>
        <v>77.703000000000003</v>
      </c>
      <c r="F889" s="41">
        <f t="shared" si="90"/>
        <v>64.533000000000001</v>
      </c>
      <c r="G889" s="41">
        <f t="shared" si="91"/>
        <v>64.533000000000001</v>
      </c>
      <c r="H889" s="41">
        <f t="shared" si="92"/>
        <v>30.730000000000004</v>
      </c>
      <c r="I889" s="41">
        <f t="shared" si="93"/>
        <v>13.17</v>
      </c>
      <c r="J889" s="2"/>
    </row>
    <row r="890" spans="1:10">
      <c r="A890" s="14">
        <v>878.01</v>
      </c>
      <c r="B890" s="15" t="s">
        <v>0</v>
      </c>
      <c r="C890" s="14">
        <v>879</v>
      </c>
      <c r="D890" s="41">
        <f t="shared" si="88"/>
        <v>95.371499999999997</v>
      </c>
      <c r="E890" s="41">
        <f t="shared" si="89"/>
        <v>77.791499999999999</v>
      </c>
      <c r="F890" s="41">
        <f t="shared" si="90"/>
        <v>64.606499999999997</v>
      </c>
      <c r="G890" s="41">
        <f t="shared" si="91"/>
        <v>64.606499999999997</v>
      </c>
      <c r="H890" s="41">
        <f t="shared" si="92"/>
        <v>30.765000000000004</v>
      </c>
      <c r="I890" s="41">
        <f t="shared" si="93"/>
        <v>13.184999999999999</v>
      </c>
      <c r="J890" s="2"/>
    </row>
    <row r="891" spans="1:10">
      <c r="A891" s="14">
        <v>879.01</v>
      </c>
      <c r="B891" s="15" t="s">
        <v>0</v>
      </c>
      <c r="C891" s="14">
        <v>880</v>
      </c>
      <c r="D891" s="41">
        <f t="shared" si="88"/>
        <v>95.48</v>
      </c>
      <c r="E891" s="41">
        <f t="shared" si="89"/>
        <v>77.88</v>
      </c>
      <c r="F891" s="41">
        <f t="shared" si="90"/>
        <v>64.679999999999993</v>
      </c>
      <c r="G891" s="41">
        <f t="shared" si="91"/>
        <v>64.679999999999993</v>
      </c>
      <c r="H891" s="41">
        <f t="shared" si="92"/>
        <v>30.800000000000004</v>
      </c>
      <c r="I891" s="41">
        <f t="shared" si="93"/>
        <v>13.2</v>
      </c>
      <c r="J891" s="2"/>
    </row>
    <row r="892" spans="1:10">
      <c r="A892" s="14">
        <v>880.01</v>
      </c>
      <c r="B892" s="15" t="s">
        <v>0</v>
      </c>
      <c r="C892" s="14">
        <v>881</v>
      </c>
      <c r="D892" s="41">
        <f t="shared" si="88"/>
        <v>95.588499999999996</v>
      </c>
      <c r="E892" s="41">
        <f t="shared" si="89"/>
        <v>77.968499999999992</v>
      </c>
      <c r="F892" s="41">
        <f t="shared" si="90"/>
        <v>64.753500000000003</v>
      </c>
      <c r="G892" s="41">
        <f t="shared" si="91"/>
        <v>64.753500000000003</v>
      </c>
      <c r="H892" s="41">
        <f t="shared" si="92"/>
        <v>30.835000000000004</v>
      </c>
      <c r="I892" s="41">
        <f t="shared" si="93"/>
        <v>13.215</v>
      </c>
      <c r="J892" s="2"/>
    </row>
    <row r="893" spans="1:10">
      <c r="A893" s="14">
        <v>881.01</v>
      </c>
      <c r="B893" s="15" t="s">
        <v>0</v>
      </c>
      <c r="C893" s="14">
        <v>882</v>
      </c>
      <c r="D893" s="41">
        <f t="shared" si="88"/>
        <v>95.697000000000003</v>
      </c>
      <c r="E893" s="41">
        <f t="shared" si="89"/>
        <v>78.057000000000002</v>
      </c>
      <c r="F893" s="41">
        <f t="shared" si="90"/>
        <v>64.826999999999998</v>
      </c>
      <c r="G893" s="41">
        <f t="shared" si="91"/>
        <v>64.826999999999998</v>
      </c>
      <c r="H893" s="41">
        <f t="shared" si="92"/>
        <v>30.870000000000005</v>
      </c>
      <c r="I893" s="41">
        <f t="shared" si="93"/>
        <v>13.229999999999999</v>
      </c>
      <c r="J893" s="2"/>
    </row>
    <row r="894" spans="1:10">
      <c r="A894" s="14">
        <v>882.01</v>
      </c>
      <c r="B894" s="15" t="s">
        <v>0</v>
      </c>
      <c r="C894" s="14">
        <v>883</v>
      </c>
      <c r="D894" s="41">
        <f t="shared" si="88"/>
        <v>95.805499999999995</v>
      </c>
      <c r="E894" s="41">
        <f t="shared" si="89"/>
        <v>78.145499999999998</v>
      </c>
      <c r="F894" s="41">
        <f t="shared" si="90"/>
        <v>64.900499999999994</v>
      </c>
      <c r="G894" s="41">
        <f t="shared" si="91"/>
        <v>64.900499999999994</v>
      </c>
      <c r="H894" s="41">
        <f t="shared" si="92"/>
        <v>30.905000000000005</v>
      </c>
      <c r="I894" s="41">
        <f t="shared" si="93"/>
        <v>13.244999999999999</v>
      </c>
      <c r="J894" s="2"/>
    </row>
    <row r="895" spans="1:10">
      <c r="A895" s="14">
        <v>883.01</v>
      </c>
      <c r="B895" s="15" t="s">
        <v>0</v>
      </c>
      <c r="C895" s="14">
        <v>884</v>
      </c>
      <c r="D895" s="41">
        <f t="shared" si="88"/>
        <v>95.914000000000001</v>
      </c>
      <c r="E895" s="41">
        <f t="shared" si="89"/>
        <v>78.233999999999995</v>
      </c>
      <c r="F895" s="41">
        <f t="shared" si="90"/>
        <v>64.97399999999999</v>
      </c>
      <c r="G895" s="41">
        <f t="shared" si="91"/>
        <v>64.97399999999999</v>
      </c>
      <c r="H895" s="41">
        <f t="shared" si="92"/>
        <v>30.94</v>
      </c>
      <c r="I895" s="41">
        <f t="shared" si="93"/>
        <v>13.26</v>
      </c>
      <c r="J895" s="2"/>
    </row>
    <row r="896" spans="1:10">
      <c r="A896" s="14">
        <v>884.01</v>
      </c>
      <c r="B896" s="15" t="s">
        <v>0</v>
      </c>
      <c r="C896" s="14">
        <v>885</v>
      </c>
      <c r="D896" s="41">
        <f t="shared" si="88"/>
        <v>96.022499999999994</v>
      </c>
      <c r="E896" s="41">
        <f t="shared" si="89"/>
        <v>78.322499999999991</v>
      </c>
      <c r="F896" s="41">
        <f t="shared" si="90"/>
        <v>65.047499999999999</v>
      </c>
      <c r="G896" s="41">
        <f t="shared" si="91"/>
        <v>65.047499999999999</v>
      </c>
      <c r="H896" s="41">
        <f t="shared" si="92"/>
        <v>30.975000000000001</v>
      </c>
      <c r="I896" s="41">
        <f t="shared" si="93"/>
        <v>13.275</v>
      </c>
      <c r="J896" s="2"/>
    </row>
    <row r="897" spans="1:10">
      <c r="A897" s="14">
        <v>885.01</v>
      </c>
      <c r="B897" s="15" t="s">
        <v>0</v>
      </c>
      <c r="C897" s="14">
        <v>886</v>
      </c>
      <c r="D897" s="41">
        <f t="shared" si="88"/>
        <v>96.131</v>
      </c>
      <c r="E897" s="41">
        <f t="shared" si="89"/>
        <v>78.411000000000001</v>
      </c>
      <c r="F897" s="41">
        <f t="shared" si="90"/>
        <v>65.120999999999995</v>
      </c>
      <c r="G897" s="41">
        <f t="shared" si="91"/>
        <v>65.120999999999995</v>
      </c>
      <c r="H897" s="41">
        <f t="shared" si="92"/>
        <v>31.01</v>
      </c>
      <c r="I897" s="41">
        <f t="shared" si="93"/>
        <v>13.29</v>
      </c>
      <c r="J897" s="2"/>
    </row>
    <row r="898" spans="1:10">
      <c r="A898" s="14">
        <v>886.01</v>
      </c>
      <c r="B898" s="15" t="s">
        <v>0</v>
      </c>
      <c r="C898" s="14">
        <v>887</v>
      </c>
      <c r="D898" s="41">
        <f t="shared" si="88"/>
        <v>96.239499999999992</v>
      </c>
      <c r="E898" s="41">
        <f t="shared" si="89"/>
        <v>78.499499999999998</v>
      </c>
      <c r="F898" s="41">
        <f t="shared" si="90"/>
        <v>65.194499999999991</v>
      </c>
      <c r="G898" s="41">
        <f t="shared" si="91"/>
        <v>65.194499999999991</v>
      </c>
      <c r="H898" s="41">
        <f t="shared" si="92"/>
        <v>31.045000000000002</v>
      </c>
      <c r="I898" s="41">
        <f t="shared" si="93"/>
        <v>13.305</v>
      </c>
      <c r="J898" s="2"/>
    </row>
    <row r="899" spans="1:10">
      <c r="A899" s="14">
        <v>887.01</v>
      </c>
      <c r="B899" s="15" t="s">
        <v>0</v>
      </c>
      <c r="C899" s="14">
        <v>888</v>
      </c>
      <c r="D899" s="41">
        <f t="shared" si="88"/>
        <v>96.347999999999999</v>
      </c>
      <c r="E899" s="41">
        <f t="shared" si="89"/>
        <v>78.587999999999994</v>
      </c>
      <c r="F899" s="41">
        <f t="shared" si="90"/>
        <v>65.268000000000001</v>
      </c>
      <c r="G899" s="41">
        <f t="shared" si="91"/>
        <v>65.268000000000001</v>
      </c>
      <c r="H899" s="41">
        <f t="shared" si="92"/>
        <v>31.080000000000002</v>
      </c>
      <c r="I899" s="41">
        <f t="shared" si="93"/>
        <v>13.32</v>
      </c>
      <c r="J899" s="2"/>
    </row>
    <row r="900" spans="1:10">
      <c r="A900" s="14">
        <v>888.01</v>
      </c>
      <c r="B900" s="15" t="s">
        <v>0</v>
      </c>
      <c r="C900" s="14">
        <v>889</v>
      </c>
      <c r="D900" s="41">
        <f t="shared" si="88"/>
        <v>96.456500000000005</v>
      </c>
      <c r="E900" s="41">
        <f t="shared" si="89"/>
        <v>78.67649999999999</v>
      </c>
      <c r="F900" s="41">
        <f t="shared" si="90"/>
        <v>65.341499999999996</v>
      </c>
      <c r="G900" s="41">
        <f t="shared" si="91"/>
        <v>65.341499999999996</v>
      </c>
      <c r="H900" s="41">
        <f t="shared" si="92"/>
        <v>31.115000000000002</v>
      </c>
      <c r="I900" s="41">
        <f t="shared" si="93"/>
        <v>13.334999999999999</v>
      </c>
      <c r="J900" s="2"/>
    </row>
    <row r="901" spans="1:10">
      <c r="A901" s="14">
        <v>889.01</v>
      </c>
      <c r="B901" s="15" t="s">
        <v>0</v>
      </c>
      <c r="C901" s="14">
        <v>890</v>
      </c>
      <c r="D901" s="41">
        <f t="shared" si="88"/>
        <v>96.564999999999998</v>
      </c>
      <c r="E901" s="41">
        <f t="shared" si="89"/>
        <v>78.765000000000001</v>
      </c>
      <c r="F901" s="41">
        <f t="shared" si="90"/>
        <v>65.414999999999992</v>
      </c>
      <c r="G901" s="41">
        <f t="shared" si="91"/>
        <v>65.414999999999992</v>
      </c>
      <c r="H901" s="41">
        <f t="shared" si="92"/>
        <v>31.150000000000002</v>
      </c>
      <c r="I901" s="41">
        <f t="shared" si="93"/>
        <v>13.35</v>
      </c>
      <c r="J901" s="2"/>
    </row>
    <row r="902" spans="1:10">
      <c r="A902" s="14">
        <v>890.01</v>
      </c>
      <c r="B902" s="15" t="s">
        <v>0</v>
      </c>
      <c r="C902" s="14">
        <v>891</v>
      </c>
      <c r="D902" s="41">
        <f t="shared" si="88"/>
        <v>96.673500000000004</v>
      </c>
      <c r="E902" s="41">
        <f t="shared" si="89"/>
        <v>78.853499999999997</v>
      </c>
      <c r="F902" s="41">
        <f t="shared" si="90"/>
        <v>65.488500000000002</v>
      </c>
      <c r="G902" s="41">
        <f t="shared" si="91"/>
        <v>65.488500000000002</v>
      </c>
      <c r="H902" s="41">
        <f t="shared" si="92"/>
        <v>31.185000000000002</v>
      </c>
      <c r="I902" s="41">
        <f t="shared" si="93"/>
        <v>13.365</v>
      </c>
      <c r="J902" s="2"/>
    </row>
    <row r="903" spans="1:10">
      <c r="A903" s="14">
        <v>891.01</v>
      </c>
      <c r="B903" s="15" t="s">
        <v>0</v>
      </c>
      <c r="C903" s="14">
        <v>892</v>
      </c>
      <c r="D903" s="41">
        <f t="shared" si="88"/>
        <v>96.781999999999996</v>
      </c>
      <c r="E903" s="41">
        <f t="shared" si="89"/>
        <v>78.941999999999993</v>
      </c>
      <c r="F903" s="41">
        <f t="shared" si="90"/>
        <v>65.561999999999998</v>
      </c>
      <c r="G903" s="41">
        <f t="shared" si="91"/>
        <v>65.561999999999998</v>
      </c>
      <c r="H903" s="41">
        <f t="shared" si="92"/>
        <v>31.220000000000002</v>
      </c>
      <c r="I903" s="41">
        <f t="shared" si="93"/>
        <v>13.379999999999999</v>
      </c>
      <c r="J903" s="2"/>
    </row>
    <row r="904" spans="1:10">
      <c r="A904" s="14">
        <v>892.01</v>
      </c>
      <c r="B904" s="15" t="s">
        <v>0</v>
      </c>
      <c r="C904" s="14">
        <v>893</v>
      </c>
      <c r="D904" s="41">
        <f t="shared" si="88"/>
        <v>96.890500000000003</v>
      </c>
      <c r="E904" s="41">
        <f t="shared" si="89"/>
        <v>79.030499999999989</v>
      </c>
      <c r="F904" s="41">
        <f t="shared" si="90"/>
        <v>65.635499999999993</v>
      </c>
      <c r="G904" s="41">
        <f t="shared" si="91"/>
        <v>65.635499999999993</v>
      </c>
      <c r="H904" s="41">
        <f t="shared" si="92"/>
        <v>31.255000000000003</v>
      </c>
      <c r="I904" s="41">
        <f t="shared" si="93"/>
        <v>13.395</v>
      </c>
      <c r="J904" s="2"/>
    </row>
    <row r="905" spans="1:10">
      <c r="A905" s="14">
        <v>893.01</v>
      </c>
      <c r="B905" s="15" t="s">
        <v>0</v>
      </c>
      <c r="C905" s="14">
        <v>894</v>
      </c>
      <c r="D905" s="41">
        <f t="shared" si="88"/>
        <v>96.998999999999995</v>
      </c>
      <c r="E905" s="41">
        <f t="shared" si="89"/>
        <v>79.119</v>
      </c>
      <c r="F905" s="41">
        <f t="shared" si="90"/>
        <v>65.709000000000003</v>
      </c>
      <c r="G905" s="41">
        <f t="shared" si="91"/>
        <v>65.709000000000003</v>
      </c>
      <c r="H905" s="41">
        <f t="shared" si="92"/>
        <v>31.290000000000003</v>
      </c>
      <c r="I905" s="41">
        <f t="shared" si="93"/>
        <v>13.41</v>
      </c>
      <c r="J905" s="2"/>
    </row>
    <row r="906" spans="1:10">
      <c r="A906" s="14">
        <v>894.01</v>
      </c>
      <c r="B906" s="15" t="s">
        <v>0</v>
      </c>
      <c r="C906" s="14">
        <v>895</v>
      </c>
      <c r="D906" s="41">
        <f t="shared" si="88"/>
        <v>97.107500000000002</v>
      </c>
      <c r="E906" s="41">
        <f t="shared" si="89"/>
        <v>79.207499999999996</v>
      </c>
      <c r="F906" s="41">
        <f t="shared" si="90"/>
        <v>65.782499999999999</v>
      </c>
      <c r="G906" s="41">
        <f t="shared" si="91"/>
        <v>65.782499999999999</v>
      </c>
      <c r="H906" s="41">
        <f t="shared" si="92"/>
        <v>31.325000000000003</v>
      </c>
      <c r="I906" s="41">
        <f t="shared" si="93"/>
        <v>13.424999999999999</v>
      </c>
      <c r="J906" s="2"/>
    </row>
    <row r="907" spans="1:10">
      <c r="A907" s="14">
        <v>895.01</v>
      </c>
      <c r="B907" s="15" t="s">
        <v>0</v>
      </c>
      <c r="C907" s="14">
        <v>896</v>
      </c>
      <c r="D907" s="41">
        <f t="shared" si="88"/>
        <v>97.215999999999994</v>
      </c>
      <c r="E907" s="41">
        <f t="shared" si="89"/>
        <v>79.295999999999992</v>
      </c>
      <c r="F907" s="41">
        <f t="shared" si="90"/>
        <v>65.855999999999995</v>
      </c>
      <c r="G907" s="41">
        <f t="shared" si="91"/>
        <v>65.855999999999995</v>
      </c>
      <c r="H907" s="41">
        <f t="shared" si="92"/>
        <v>31.360000000000003</v>
      </c>
      <c r="I907" s="41">
        <f t="shared" si="93"/>
        <v>13.44</v>
      </c>
      <c r="J907" s="2"/>
    </row>
    <row r="908" spans="1:10">
      <c r="A908" s="14">
        <v>896.01</v>
      </c>
      <c r="B908" s="15" t="s">
        <v>0</v>
      </c>
      <c r="C908" s="14">
        <v>897</v>
      </c>
      <c r="D908" s="41">
        <f t="shared" si="88"/>
        <v>97.3245</v>
      </c>
      <c r="E908" s="41">
        <f t="shared" si="89"/>
        <v>79.384500000000003</v>
      </c>
      <c r="F908" s="41">
        <f t="shared" si="90"/>
        <v>65.92949999999999</v>
      </c>
      <c r="G908" s="41">
        <f t="shared" si="91"/>
        <v>65.92949999999999</v>
      </c>
      <c r="H908" s="41">
        <f t="shared" si="92"/>
        <v>31.395000000000003</v>
      </c>
      <c r="I908" s="41">
        <f t="shared" si="93"/>
        <v>13.455</v>
      </c>
      <c r="J908" s="2"/>
    </row>
    <row r="909" spans="1:10">
      <c r="A909" s="14">
        <v>897.01</v>
      </c>
      <c r="B909" s="15" t="s">
        <v>0</v>
      </c>
      <c r="C909" s="14">
        <v>898</v>
      </c>
      <c r="D909" s="41">
        <f t="shared" si="88"/>
        <v>97.432999999999993</v>
      </c>
      <c r="E909" s="41">
        <f t="shared" si="89"/>
        <v>79.472999999999999</v>
      </c>
      <c r="F909" s="41">
        <f t="shared" si="90"/>
        <v>66.003</v>
      </c>
      <c r="G909" s="41">
        <f t="shared" si="91"/>
        <v>66.003</v>
      </c>
      <c r="H909" s="41">
        <f t="shared" si="92"/>
        <v>31.430000000000003</v>
      </c>
      <c r="I909" s="41">
        <f t="shared" si="93"/>
        <v>13.469999999999999</v>
      </c>
      <c r="J909" s="2"/>
    </row>
    <row r="910" spans="1:10">
      <c r="A910" s="14">
        <v>898.01</v>
      </c>
      <c r="B910" s="15" t="s">
        <v>0</v>
      </c>
      <c r="C910" s="14">
        <v>899</v>
      </c>
      <c r="D910" s="41">
        <f t="shared" si="88"/>
        <v>97.541499999999999</v>
      </c>
      <c r="E910" s="41">
        <f t="shared" si="89"/>
        <v>79.561499999999995</v>
      </c>
      <c r="F910" s="41">
        <f t="shared" si="90"/>
        <v>66.076499999999996</v>
      </c>
      <c r="G910" s="41">
        <f t="shared" si="91"/>
        <v>66.076499999999996</v>
      </c>
      <c r="H910" s="41">
        <f t="shared" si="92"/>
        <v>31.465000000000003</v>
      </c>
      <c r="I910" s="41">
        <f t="shared" si="93"/>
        <v>13.484999999999999</v>
      </c>
      <c r="J910" s="2"/>
    </row>
    <row r="911" spans="1:10">
      <c r="A911" s="14">
        <v>899.01</v>
      </c>
      <c r="B911" s="15" t="s">
        <v>0</v>
      </c>
      <c r="C911" s="14">
        <v>900</v>
      </c>
      <c r="D911" s="41">
        <f t="shared" ref="D911:D974" si="94">(C911*0.1085)</f>
        <v>97.65</v>
      </c>
      <c r="E911" s="41">
        <f t="shared" si="89"/>
        <v>79.649999999999991</v>
      </c>
      <c r="F911" s="41">
        <f t="shared" si="90"/>
        <v>66.149999999999991</v>
      </c>
      <c r="G911" s="41">
        <f t="shared" si="91"/>
        <v>66.149999999999991</v>
      </c>
      <c r="H911" s="41">
        <f t="shared" si="92"/>
        <v>31.500000000000004</v>
      </c>
      <c r="I911" s="41">
        <f t="shared" si="93"/>
        <v>13.5</v>
      </c>
      <c r="J911" s="2"/>
    </row>
    <row r="912" spans="1:10">
      <c r="A912" s="14">
        <v>900.01</v>
      </c>
      <c r="B912" s="15" t="s">
        <v>0</v>
      </c>
      <c r="C912" s="14">
        <v>901</v>
      </c>
      <c r="D912" s="41">
        <f t="shared" si="94"/>
        <v>97.758499999999998</v>
      </c>
      <c r="E912" s="41">
        <f t="shared" si="89"/>
        <v>79.738500000000002</v>
      </c>
      <c r="F912" s="41">
        <f t="shared" si="90"/>
        <v>66.223500000000001</v>
      </c>
      <c r="G912" s="41">
        <f t="shared" si="91"/>
        <v>66.223500000000001</v>
      </c>
      <c r="H912" s="41">
        <f t="shared" si="92"/>
        <v>31.535000000000004</v>
      </c>
      <c r="I912" s="41">
        <f t="shared" si="93"/>
        <v>13.514999999999999</v>
      </c>
      <c r="J912" s="2"/>
    </row>
    <row r="913" spans="1:10">
      <c r="A913" s="14">
        <v>901.01</v>
      </c>
      <c r="B913" s="15" t="s">
        <v>0</v>
      </c>
      <c r="C913" s="14">
        <v>902</v>
      </c>
      <c r="D913" s="41">
        <f t="shared" si="94"/>
        <v>97.867000000000004</v>
      </c>
      <c r="E913" s="41">
        <f t="shared" si="89"/>
        <v>79.826999999999998</v>
      </c>
      <c r="F913" s="41">
        <f t="shared" si="90"/>
        <v>66.296999999999997</v>
      </c>
      <c r="G913" s="41">
        <f t="shared" si="91"/>
        <v>66.296999999999997</v>
      </c>
      <c r="H913" s="41">
        <f t="shared" si="92"/>
        <v>31.570000000000004</v>
      </c>
      <c r="I913" s="41">
        <f t="shared" si="93"/>
        <v>13.53</v>
      </c>
      <c r="J913" s="2"/>
    </row>
    <row r="914" spans="1:10">
      <c r="A914" s="14">
        <v>902.01</v>
      </c>
      <c r="B914" s="15" t="s">
        <v>0</v>
      </c>
      <c r="C914" s="14">
        <v>903</v>
      </c>
      <c r="D914" s="41">
        <f t="shared" si="94"/>
        <v>97.975499999999997</v>
      </c>
      <c r="E914" s="41">
        <f t="shared" si="89"/>
        <v>79.915499999999994</v>
      </c>
      <c r="F914" s="41">
        <f t="shared" si="90"/>
        <v>66.370499999999993</v>
      </c>
      <c r="G914" s="41">
        <f t="shared" si="91"/>
        <v>66.370499999999993</v>
      </c>
      <c r="H914" s="41">
        <f t="shared" si="92"/>
        <v>31.605000000000004</v>
      </c>
      <c r="I914" s="41">
        <f t="shared" si="93"/>
        <v>13.545</v>
      </c>
      <c r="J914" s="2"/>
    </row>
    <row r="915" spans="1:10">
      <c r="A915" s="14">
        <v>903.01</v>
      </c>
      <c r="B915" s="15" t="s">
        <v>0</v>
      </c>
      <c r="C915" s="14">
        <v>904</v>
      </c>
      <c r="D915" s="41">
        <f t="shared" si="94"/>
        <v>98.084000000000003</v>
      </c>
      <c r="E915" s="41">
        <f t="shared" si="89"/>
        <v>80.003999999999991</v>
      </c>
      <c r="F915" s="41">
        <f t="shared" si="90"/>
        <v>66.444000000000003</v>
      </c>
      <c r="G915" s="41">
        <f t="shared" si="91"/>
        <v>66.444000000000003</v>
      </c>
      <c r="H915" s="41">
        <f t="shared" si="92"/>
        <v>31.640000000000004</v>
      </c>
      <c r="I915" s="41">
        <f t="shared" si="93"/>
        <v>13.559999999999999</v>
      </c>
      <c r="J915" s="2"/>
    </row>
    <row r="916" spans="1:10">
      <c r="A916" s="14">
        <v>904.01</v>
      </c>
      <c r="B916" s="15" t="s">
        <v>0</v>
      </c>
      <c r="C916" s="14">
        <v>905</v>
      </c>
      <c r="D916" s="41">
        <f t="shared" si="94"/>
        <v>98.192499999999995</v>
      </c>
      <c r="E916" s="41">
        <f t="shared" si="89"/>
        <v>80.092500000000001</v>
      </c>
      <c r="F916" s="41">
        <f t="shared" si="90"/>
        <v>66.517499999999998</v>
      </c>
      <c r="G916" s="41">
        <f t="shared" si="91"/>
        <v>66.517499999999998</v>
      </c>
      <c r="H916" s="41">
        <f t="shared" si="92"/>
        <v>31.675000000000004</v>
      </c>
      <c r="I916" s="41">
        <f t="shared" si="93"/>
        <v>13.574999999999999</v>
      </c>
      <c r="J916" s="2"/>
    </row>
    <row r="917" spans="1:10">
      <c r="A917" s="14">
        <v>905.01</v>
      </c>
      <c r="B917" s="15" t="s">
        <v>0</v>
      </c>
      <c r="C917" s="14">
        <v>906</v>
      </c>
      <c r="D917" s="41">
        <f t="shared" si="94"/>
        <v>98.301000000000002</v>
      </c>
      <c r="E917" s="41">
        <f t="shared" si="89"/>
        <v>80.180999999999997</v>
      </c>
      <c r="F917" s="41">
        <f t="shared" si="90"/>
        <v>66.590999999999994</v>
      </c>
      <c r="G917" s="41">
        <f t="shared" si="91"/>
        <v>66.590999999999994</v>
      </c>
      <c r="H917" s="41">
        <f t="shared" si="92"/>
        <v>31.710000000000004</v>
      </c>
      <c r="I917" s="41">
        <f t="shared" si="93"/>
        <v>13.59</v>
      </c>
      <c r="J917" s="2"/>
    </row>
    <row r="918" spans="1:10">
      <c r="A918" s="14">
        <v>906.01</v>
      </c>
      <c r="B918" s="15" t="s">
        <v>0</v>
      </c>
      <c r="C918" s="14">
        <v>907</v>
      </c>
      <c r="D918" s="41">
        <f t="shared" si="94"/>
        <v>98.409499999999994</v>
      </c>
      <c r="E918" s="41">
        <f t="shared" si="89"/>
        <v>80.269499999999994</v>
      </c>
      <c r="F918" s="41">
        <f t="shared" si="90"/>
        <v>66.66449999999999</v>
      </c>
      <c r="G918" s="41">
        <f t="shared" si="91"/>
        <v>66.66449999999999</v>
      </c>
      <c r="H918" s="41">
        <f t="shared" si="92"/>
        <v>31.745000000000005</v>
      </c>
      <c r="I918" s="41">
        <f t="shared" si="93"/>
        <v>13.604999999999999</v>
      </c>
      <c r="J918" s="2"/>
    </row>
    <row r="919" spans="1:10">
      <c r="A919" s="14">
        <v>907.01</v>
      </c>
      <c r="B919" s="15" t="s">
        <v>0</v>
      </c>
      <c r="C919" s="14">
        <v>908</v>
      </c>
      <c r="D919" s="41">
        <f t="shared" si="94"/>
        <v>98.518000000000001</v>
      </c>
      <c r="E919" s="41">
        <f t="shared" si="89"/>
        <v>80.35799999999999</v>
      </c>
      <c r="F919" s="41">
        <f t="shared" si="90"/>
        <v>66.738</v>
      </c>
      <c r="G919" s="41">
        <f t="shared" si="91"/>
        <v>66.738</v>
      </c>
      <c r="H919" s="41">
        <f t="shared" si="92"/>
        <v>31.780000000000005</v>
      </c>
      <c r="I919" s="41">
        <f t="shared" si="93"/>
        <v>13.62</v>
      </c>
      <c r="J919" s="2"/>
    </row>
    <row r="920" spans="1:10">
      <c r="A920" s="14">
        <v>908.01</v>
      </c>
      <c r="B920" s="15" t="s">
        <v>0</v>
      </c>
      <c r="C920" s="14">
        <v>909</v>
      </c>
      <c r="D920" s="41">
        <f t="shared" si="94"/>
        <v>98.626499999999993</v>
      </c>
      <c r="E920" s="41">
        <f t="shared" si="89"/>
        <v>80.4465</v>
      </c>
      <c r="F920" s="41">
        <f t="shared" si="90"/>
        <v>66.811499999999995</v>
      </c>
      <c r="G920" s="41">
        <f t="shared" si="91"/>
        <v>66.811499999999995</v>
      </c>
      <c r="H920" s="41">
        <f t="shared" si="92"/>
        <v>31.815000000000001</v>
      </c>
      <c r="I920" s="41">
        <f t="shared" si="93"/>
        <v>13.635</v>
      </c>
      <c r="J920" s="2"/>
    </row>
    <row r="921" spans="1:10">
      <c r="A921" s="14">
        <v>909.01</v>
      </c>
      <c r="B921" s="15" t="s">
        <v>0</v>
      </c>
      <c r="C921" s="14">
        <v>910</v>
      </c>
      <c r="D921" s="41">
        <f t="shared" si="94"/>
        <v>98.734999999999999</v>
      </c>
      <c r="E921" s="41">
        <f t="shared" si="89"/>
        <v>80.534999999999997</v>
      </c>
      <c r="F921" s="41">
        <f t="shared" si="90"/>
        <v>66.884999999999991</v>
      </c>
      <c r="G921" s="41">
        <f t="shared" si="91"/>
        <v>66.884999999999991</v>
      </c>
      <c r="H921" s="41">
        <f t="shared" si="92"/>
        <v>31.85</v>
      </c>
      <c r="I921" s="41">
        <f t="shared" si="93"/>
        <v>13.65</v>
      </c>
      <c r="J921" s="2"/>
    </row>
    <row r="922" spans="1:10">
      <c r="A922" s="14">
        <v>910.01</v>
      </c>
      <c r="B922" s="15" t="s">
        <v>0</v>
      </c>
      <c r="C922" s="14">
        <v>911</v>
      </c>
      <c r="D922" s="41">
        <f t="shared" si="94"/>
        <v>98.843500000000006</v>
      </c>
      <c r="E922" s="41">
        <f t="shared" si="89"/>
        <v>80.623499999999993</v>
      </c>
      <c r="F922" s="41">
        <f t="shared" si="90"/>
        <v>66.958500000000001</v>
      </c>
      <c r="G922" s="41">
        <f t="shared" si="91"/>
        <v>66.958500000000001</v>
      </c>
      <c r="H922" s="41">
        <f t="shared" si="92"/>
        <v>31.885000000000002</v>
      </c>
      <c r="I922" s="41">
        <f t="shared" si="93"/>
        <v>13.664999999999999</v>
      </c>
      <c r="J922" s="2"/>
    </row>
    <row r="923" spans="1:10">
      <c r="A923" s="14">
        <v>911.01</v>
      </c>
      <c r="B923" s="15" t="s">
        <v>0</v>
      </c>
      <c r="C923" s="14">
        <v>912</v>
      </c>
      <c r="D923" s="41">
        <f t="shared" si="94"/>
        <v>98.951999999999998</v>
      </c>
      <c r="E923" s="41">
        <f t="shared" si="89"/>
        <v>80.711999999999989</v>
      </c>
      <c r="F923" s="41">
        <f t="shared" si="90"/>
        <v>67.031999999999996</v>
      </c>
      <c r="G923" s="41">
        <f t="shared" si="91"/>
        <v>67.031999999999996</v>
      </c>
      <c r="H923" s="41">
        <f t="shared" si="92"/>
        <v>31.92</v>
      </c>
      <c r="I923" s="41">
        <f t="shared" si="93"/>
        <v>13.68</v>
      </c>
      <c r="J923" s="2"/>
    </row>
    <row r="924" spans="1:10">
      <c r="A924" s="14">
        <v>912.01</v>
      </c>
      <c r="B924" s="15" t="s">
        <v>0</v>
      </c>
      <c r="C924" s="14">
        <v>913</v>
      </c>
      <c r="D924" s="41">
        <f t="shared" si="94"/>
        <v>99.060500000000005</v>
      </c>
      <c r="E924" s="41">
        <f t="shared" si="89"/>
        <v>80.8005</v>
      </c>
      <c r="F924" s="41">
        <f t="shared" si="90"/>
        <v>67.105499999999992</v>
      </c>
      <c r="G924" s="41">
        <f t="shared" si="91"/>
        <v>67.105499999999992</v>
      </c>
      <c r="H924" s="41">
        <f t="shared" si="92"/>
        <v>31.955000000000002</v>
      </c>
      <c r="I924" s="41">
        <f t="shared" si="93"/>
        <v>13.695</v>
      </c>
      <c r="J924" s="2"/>
    </row>
    <row r="925" spans="1:10">
      <c r="A925" s="14">
        <v>913.01</v>
      </c>
      <c r="B925" s="15" t="s">
        <v>0</v>
      </c>
      <c r="C925" s="14">
        <v>914</v>
      </c>
      <c r="D925" s="41">
        <f t="shared" si="94"/>
        <v>99.168999999999997</v>
      </c>
      <c r="E925" s="41">
        <f t="shared" si="89"/>
        <v>80.888999999999996</v>
      </c>
      <c r="F925" s="41">
        <f t="shared" si="90"/>
        <v>67.179000000000002</v>
      </c>
      <c r="G925" s="41">
        <f t="shared" si="91"/>
        <v>67.179000000000002</v>
      </c>
      <c r="H925" s="41">
        <f t="shared" si="92"/>
        <v>31.990000000000002</v>
      </c>
      <c r="I925" s="41">
        <f t="shared" si="93"/>
        <v>13.709999999999999</v>
      </c>
      <c r="J925" s="2"/>
    </row>
    <row r="926" spans="1:10">
      <c r="A926" s="14">
        <v>914.01</v>
      </c>
      <c r="B926" s="15" t="s">
        <v>0</v>
      </c>
      <c r="C926" s="14">
        <v>915</v>
      </c>
      <c r="D926" s="41">
        <f t="shared" si="94"/>
        <v>99.277500000000003</v>
      </c>
      <c r="E926" s="41">
        <f t="shared" si="89"/>
        <v>80.977499999999992</v>
      </c>
      <c r="F926" s="41">
        <f t="shared" si="90"/>
        <v>67.252499999999998</v>
      </c>
      <c r="G926" s="41">
        <f t="shared" si="91"/>
        <v>67.252499999999998</v>
      </c>
      <c r="H926" s="41">
        <f t="shared" si="92"/>
        <v>32.025000000000006</v>
      </c>
      <c r="I926" s="41">
        <f t="shared" si="93"/>
        <v>13.725</v>
      </c>
      <c r="J926" s="2"/>
    </row>
    <row r="927" spans="1:10">
      <c r="A927" s="14">
        <v>915.01</v>
      </c>
      <c r="B927" s="15" t="s">
        <v>0</v>
      </c>
      <c r="C927" s="14">
        <v>916</v>
      </c>
      <c r="D927" s="41">
        <f t="shared" si="94"/>
        <v>99.385999999999996</v>
      </c>
      <c r="E927" s="41">
        <f t="shared" si="89"/>
        <v>81.066000000000003</v>
      </c>
      <c r="F927" s="41">
        <f t="shared" si="90"/>
        <v>67.325999999999993</v>
      </c>
      <c r="G927" s="41">
        <f t="shared" si="91"/>
        <v>67.325999999999993</v>
      </c>
      <c r="H927" s="41">
        <f t="shared" si="92"/>
        <v>32.06</v>
      </c>
      <c r="I927" s="41">
        <f t="shared" si="93"/>
        <v>13.74</v>
      </c>
      <c r="J927" s="2"/>
    </row>
    <row r="928" spans="1:10">
      <c r="A928" s="14">
        <v>916.01</v>
      </c>
      <c r="B928" s="15" t="s">
        <v>0</v>
      </c>
      <c r="C928" s="14">
        <v>917</v>
      </c>
      <c r="D928" s="41">
        <f t="shared" si="94"/>
        <v>99.494500000000002</v>
      </c>
      <c r="E928" s="41">
        <f t="shared" ref="E928:E991" si="95">(C928*0.0885)</f>
        <v>81.154499999999999</v>
      </c>
      <c r="F928" s="41">
        <f t="shared" si="90"/>
        <v>67.399500000000003</v>
      </c>
      <c r="G928" s="41">
        <f t="shared" si="91"/>
        <v>67.399500000000003</v>
      </c>
      <c r="H928" s="41">
        <f t="shared" si="92"/>
        <v>32.095000000000006</v>
      </c>
      <c r="I928" s="41">
        <f t="shared" si="93"/>
        <v>13.754999999999999</v>
      </c>
      <c r="J928" s="2"/>
    </row>
    <row r="929" spans="1:10">
      <c r="A929" s="14">
        <v>917.01</v>
      </c>
      <c r="B929" s="15" t="s">
        <v>0</v>
      </c>
      <c r="C929" s="14">
        <v>918</v>
      </c>
      <c r="D929" s="41">
        <f t="shared" si="94"/>
        <v>99.602999999999994</v>
      </c>
      <c r="E929" s="41">
        <f t="shared" si="95"/>
        <v>81.242999999999995</v>
      </c>
      <c r="F929" s="41">
        <f t="shared" ref="F929:F992" si="96">(C929*0.0735)</f>
        <v>67.472999999999999</v>
      </c>
      <c r="G929" s="41">
        <f t="shared" ref="G929:G992" si="97">(C929*0.0735)</f>
        <v>67.472999999999999</v>
      </c>
      <c r="H929" s="41">
        <f t="shared" ref="H929:H992" si="98">(C929*0.035)</f>
        <v>32.130000000000003</v>
      </c>
      <c r="I929" s="41">
        <f t="shared" ref="I929:I992" si="99">(C929*0.015)</f>
        <v>13.77</v>
      </c>
      <c r="J929" s="2"/>
    </row>
    <row r="930" spans="1:10">
      <c r="A930" s="14">
        <v>918.01</v>
      </c>
      <c r="B930" s="15" t="s">
        <v>0</v>
      </c>
      <c r="C930" s="14">
        <v>919</v>
      </c>
      <c r="D930" s="41">
        <f t="shared" si="94"/>
        <v>99.711500000000001</v>
      </c>
      <c r="E930" s="41">
        <f t="shared" si="95"/>
        <v>81.331499999999991</v>
      </c>
      <c r="F930" s="41">
        <f t="shared" si="96"/>
        <v>67.546499999999995</v>
      </c>
      <c r="G930" s="41">
        <f t="shared" si="97"/>
        <v>67.546499999999995</v>
      </c>
      <c r="H930" s="41">
        <f t="shared" si="98"/>
        <v>32.165000000000006</v>
      </c>
      <c r="I930" s="41">
        <f t="shared" si="99"/>
        <v>13.785</v>
      </c>
      <c r="J930" s="2"/>
    </row>
    <row r="931" spans="1:10">
      <c r="A931" s="14">
        <v>919.01</v>
      </c>
      <c r="B931" s="15" t="s">
        <v>0</v>
      </c>
      <c r="C931" s="14">
        <v>920</v>
      </c>
      <c r="D931" s="41">
        <f t="shared" si="94"/>
        <v>99.82</v>
      </c>
      <c r="E931" s="41">
        <f t="shared" si="95"/>
        <v>81.42</v>
      </c>
      <c r="F931" s="41">
        <f t="shared" si="96"/>
        <v>67.61999999999999</v>
      </c>
      <c r="G931" s="41">
        <f t="shared" si="97"/>
        <v>67.61999999999999</v>
      </c>
      <c r="H931" s="41">
        <f t="shared" si="98"/>
        <v>32.200000000000003</v>
      </c>
      <c r="I931" s="41">
        <f t="shared" si="99"/>
        <v>13.799999999999999</v>
      </c>
      <c r="J931" s="2"/>
    </row>
    <row r="932" spans="1:10">
      <c r="A932" s="14">
        <v>920.01</v>
      </c>
      <c r="B932" s="15" t="s">
        <v>0</v>
      </c>
      <c r="C932" s="14">
        <v>921</v>
      </c>
      <c r="D932" s="41">
        <f t="shared" si="94"/>
        <v>99.9285</v>
      </c>
      <c r="E932" s="41">
        <f t="shared" si="95"/>
        <v>81.508499999999998</v>
      </c>
      <c r="F932" s="41">
        <f t="shared" si="96"/>
        <v>67.6935</v>
      </c>
      <c r="G932" s="41">
        <f t="shared" si="97"/>
        <v>67.6935</v>
      </c>
      <c r="H932" s="41">
        <f t="shared" si="98"/>
        <v>32.235000000000007</v>
      </c>
      <c r="I932" s="41">
        <f t="shared" si="99"/>
        <v>13.815</v>
      </c>
      <c r="J932" s="2"/>
    </row>
    <row r="933" spans="1:10">
      <c r="A933" s="14">
        <v>921.01</v>
      </c>
      <c r="B933" s="15" t="s">
        <v>0</v>
      </c>
      <c r="C933" s="14">
        <v>922</v>
      </c>
      <c r="D933" s="41">
        <f t="shared" si="94"/>
        <v>100.03700000000001</v>
      </c>
      <c r="E933" s="41">
        <f t="shared" si="95"/>
        <v>81.596999999999994</v>
      </c>
      <c r="F933" s="41">
        <f t="shared" si="96"/>
        <v>67.766999999999996</v>
      </c>
      <c r="G933" s="41">
        <f t="shared" si="97"/>
        <v>67.766999999999996</v>
      </c>
      <c r="H933" s="41">
        <f t="shared" si="98"/>
        <v>32.270000000000003</v>
      </c>
      <c r="I933" s="41">
        <f t="shared" si="99"/>
        <v>13.83</v>
      </c>
      <c r="J933" s="2"/>
    </row>
    <row r="934" spans="1:10">
      <c r="A934" s="14">
        <v>922.01</v>
      </c>
      <c r="B934" s="15" t="s">
        <v>0</v>
      </c>
      <c r="C934" s="14">
        <v>923</v>
      </c>
      <c r="D934" s="41">
        <f t="shared" si="94"/>
        <v>100.1455</v>
      </c>
      <c r="E934" s="41">
        <f t="shared" si="95"/>
        <v>81.68549999999999</v>
      </c>
      <c r="F934" s="41">
        <f t="shared" si="96"/>
        <v>67.840499999999992</v>
      </c>
      <c r="G934" s="41">
        <f t="shared" si="97"/>
        <v>67.840499999999992</v>
      </c>
      <c r="H934" s="41">
        <f t="shared" si="98"/>
        <v>32.305</v>
      </c>
      <c r="I934" s="41">
        <f t="shared" si="99"/>
        <v>13.844999999999999</v>
      </c>
      <c r="J934" s="2"/>
    </row>
    <row r="935" spans="1:10">
      <c r="A935" s="14">
        <v>923.01</v>
      </c>
      <c r="B935" s="15" t="s">
        <v>0</v>
      </c>
      <c r="C935" s="14">
        <v>924</v>
      </c>
      <c r="D935" s="41">
        <f t="shared" si="94"/>
        <v>100.254</v>
      </c>
      <c r="E935" s="41">
        <f t="shared" si="95"/>
        <v>81.774000000000001</v>
      </c>
      <c r="F935" s="41">
        <f t="shared" si="96"/>
        <v>67.914000000000001</v>
      </c>
      <c r="G935" s="41">
        <f t="shared" si="97"/>
        <v>67.914000000000001</v>
      </c>
      <c r="H935" s="41">
        <f t="shared" si="98"/>
        <v>32.340000000000003</v>
      </c>
      <c r="I935" s="41">
        <f t="shared" si="99"/>
        <v>13.86</v>
      </c>
      <c r="J935" s="2"/>
    </row>
    <row r="936" spans="1:10">
      <c r="A936" s="14">
        <v>924.01</v>
      </c>
      <c r="B936" s="15" t="s">
        <v>0</v>
      </c>
      <c r="C936" s="14">
        <v>925</v>
      </c>
      <c r="D936" s="41">
        <f t="shared" si="94"/>
        <v>100.3625</v>
      </c>
      <c r="E936" s="41">
        <f t="shared" si="95"/>
        <v>81.862499999999997</v>
      </c>
      <c r="F936" s="41">
        <f t="shared" si="96"/>
        <v>67.987499999999997</v>
      </c>
      <c r="G936" s="41">
        <f t="shared" si="97"/>
        <v>67.987499999999997</v>
      </c>
      <c r="H936" s="41">
        <f t="shared" si="98"/>
        <v>32.375</v>
      </c>
      <c r="I936" s="41">
        <f t="shared" si="99"/>
        <v>13.875</v>
      </c>
      <c r="J936" s="2"/>
    </row>
    <row r="937" spans="1:10">
      <c r="A937" s="14">
        <v>925.01</v>
      </c>
      <c r="B937" s="15" t="s">
        <v>0</v>
      </c>
      <c r="C937" s="14">
        <v>926</v>
      </c>
      <c r="D937" s="41">
        <f t="shared" si="94"/>
        <v>100.471</v>
      </c>
      <c r="E937" s="41">
        <f t="shared" si="95"/>
        <v>81.950999999999993</v>
      </c>
      <c r="F937" s="41">
        <f t="shared" si="96"/>
        <v>68.060999999999993</v>
      </c>
      <c r="G937" s="41">
        <f t="shared" si="97"/>
        <v>68.060999999999993</v>
      </c>
      <c r="H937" s="41">
        <f t="shared" si="98"/>
        <v>32.410000000000004</v>
      </c>
      <c r="I937" s="41">
        <f t="shared" si="99"/>
        <v>13.889999999999999</v>
      </c>
      <c r="J937" s="2"/>
    </row>
    <row r="938" spans="1:10">
      <c r="A938" s="14">
        <v>926.01</v>
      </c>
      <c r="B938" s="15" t="s">
        <v>0</v>
      </c>
      <c r="C938" s="14">
        <v>927</v>
      </c>
      <c r="D938" s="41">
        <f t="shared" si="94"/>
        <v>100.5795</v>
      </c>
      <c r="E938" s="41">
        <f t="shared" si="95"/>
        <v>82.03949999999999</v>
      </c>
      <c r="F938" s="41">
        <f t="shared" si="96"/>
        <v>68.134500000000003</v>
      </c>
      <c r="G938" s="41">
        <f t="shared" si="97"/>
        <v>68.134500000000003</v>
      </c>
      <c r="H938" s="41">
        <f t="shared" si="98"/>
        <v>32.445</v>
      </c>
      <c r="I938" s="41">
        <f t="shared" si="99"/>
        <v>13.904999999999999</v>
      </c>
      <c r="J938" s="2"/>
    </row>
    <row r="939" spans="1:10">
      <c r="A939" s="14">
        <v>927.01</v>
      </c>
      <c r="B939" s="15" t="s">
        <v>0</v>
      </c>
      <c r="C939" s="14">
        <v>928</v>
      </c>
      <c r="D939" s="41">
        <f t="shared" si="94"/>
        <v>100.688</v>
      </c>
      <c r="E939" s="41">
        <f t="shared" si="95"/>
        <v>82.128</v>
      </c>
      <c r="F939" s="41">
        <f t="shared" si="96"/>
        <v>68.207999999999998</v>
      </c>
      <c r="G939" s="41">
        <f t="shared" si="97"/>
        <v>68.207999999999998</v>
      </c>
      <c r="H939" s="41">
        <f t="shared" si="98"/>
        <v>32.480000000000004</v>
      </c>
      <c r="I939" s="41">
        <f t="shared" si="99"/>
        <v>13.92</v>
      </c>
      <c r="J939" s="2"/>
    </row>
    <row r="940" spans="1:10">
      <c r="A940" s="14">
        <v>928.01</v>
      </c>
      <c r="B940" s="15" t="s">
        <v>0</v>
      </c>
      <c r="C940" s="14">
        <v>929</v>
      </c>
      <c r="D940" s="41">
        <f t="shared" si="94"/>
        <v>100.79649999999999</v>
      </c>
      <c r="E940" s="41">
        <f t="shared" si="95"/>
        <v>82.216499999999996</v>
      </c>
      <c r="F940" s="41">
        <f t="shared" si="96"/>
        <v>68.281499999999994</v>
      </c>
      <c r="G940" s="41">
        <f t="shared" si="97"/>
        <v>68.281499999999994</v>
      </c>
      <c r="H940" s="41">
        <f t="shared" si="98"/>
        <v>32.515000000000001</v>
      </c>
      <c r="I940" s="41">
        <f t="shared" si="99"/>
        <v>13.934999999999999</v>
      </c>
      <c r="J940" s="2"/>
    </row>
    <row r="941" spans="1:10">
      <c r="A941" s="14">
        <v>929.01</v>
      </c>
      <c r="B941" s="15" t="s">
        <v>0</v>
      </c>
      <c r="C941" s="14">
        <v>930</v>
      </c>
      <c r="D941" s="41">
        <f t="shared" si="94"/>
        <v>100.905</v>
      </c>
      <c r="E941" s="41">
        <f t="shared" si="95"/>
        <v>82.304999999999993</v>
      </c>
      <c r="F941" s="41">
        <f t="shared" si="96"/>
        <v>68.35499999999999</v>
      </c>
      <c r="G941" s="41">
        <f t="shared" si="97"/>
        <v>68.35499999999999</v>
      </c>
      <c r="H941" s="41">
        <f t="shared" si="98"/>
        <v>32.550000000000004</v>
      </c>
      <c r="I941" s="41">
        <f t="shared" si="99"/>
        <v>13.95</v>
      </c>
      <c r="J941" s="2"/>
    </row>
    <row r="942" spans="1:10">
      <c r="A942" s="14">
        <v>930.01</v>
      </c>
      <c r="B942" s="15" t="s">
        <v>0</v>
      </c>
      <c r="C942" s="14">
        <v>931</v>
      </c>
      <c r="D942" s="41">
        <f t="shared" si="94"/>
        <v>101.01349999999999</v>
      </c>
      <c r="E942" s="41">
        <f t="shared" si="95"/>
        <v>82.393499999999989</v>
      </c>
      <c r="F942" s="41">
        <f t="shared" si="96"/>
        <v>68.4285</v>
      </c>
      <c r="G942" s="41">
        <f t="shared" si="97"/>
        <v>68.4285</v>
      </c>
      <c r="H942" s="41">
        <f t="shared" si="98"/>
        <v>32.585000000000001</v>
      </c>
      <c r="I942" s="41">
        <f t="shared" si="99"/>
        <v>13.965</v>
      </c>
      <c r="J942" s="2"/>
    </row>
    <row r="943" spans="1:10">
      <c r="A943" s="14">
        <v>931.01</v>
      </c>
      <c r="B943" s="15" t="s">
        <v>0</v>
      </c>
      <c r="C943" s="14">
        <v>932</v>
      </c>
      <c r="D943" s="41">
        <f t="shared" si="94"/>
        <v>101.122</v>
      </c>
      <c r="E943" s="41">
        <f t="shared" si="95"/>
        <v>82.481999999999999</v>
      </c>
      <c r="F943" s="41">
        <f t="shared" si="96"/>
        <v>68.501999999999995</v>
      </c>
      <c r="G943" s="41">
        <f t="shared" si="97"/>
        <v>68.501999999999995</v>
      </c>
      <c r="H943" s="41">
        <f t="shared" si="98"/>
        <v>32.620000000000005</v>
      </c>
      <c r="I943" s="41">
        <f t="shared" si="99"/>
        <v>13.979999999999999</v>
      </c>
      <c r="J943" s="2"/>
    </row>
    <row r="944" spans="1:10">
      <c r="A944" s="14">
        <v>932.01</v>
      </c>
      <c r="B944" s="15" t="s">
        <v>0</v>
      </c>
      <c r="C944" s="14">
        <v>933</v>
      </c>
      <c r="D944" s="41">
        <f t="shared" si="94"/>
        <v>101.23050000000001</v>
      </c>
      <c r="E944" s="41">
        <f t="shared" si="95"/>
        <v>82.570499999999996</v>
      </c>
      <c r="F944" s="41">
        <f t="shared" si="96"/>
        <v>68.575499999999991</v>
      </c>
      <c r="G944" s="41">
        <f t="shared" si="97"/>
        <v>68.575499999999991</v>
      </c>
      <c r="H944" s="41">
        <f t="shared" si="98"/>
        <v>32.655000000000001</v>
      </c>
      <c r="I944" s="41">
        <f t="shared" si="99"/>
        <v>13.994999999999999</v>
      </c>
      <c r="J944" s="2"/>
    </row>
    <row r="945" spans="1:10">
      <c r="A945" s="14">
        <v>933.01</v>
      </c>
      <c r="B945" s="15" t="s">
        <v>0</v>
      </c>
      <c r="C945" s="14">
        <v>934</v>
      </c>
      <c r="D945" s="41">
        <f t="shared" si="94"/>
        <v>101.339</v>
      </c>
      <c r="E945" s="41">
        <f t="shared" si="95"/>
        <v>82.658999999999992</v>
      </c>
      <c r="F945" s="41">
        <f t="shared" si="96"/>
        <v>68.649000000000001</v>
      </c>
      <c r="G945" s="41">
        <f t="shared" si="97"/>
        <v>68.649000000000001</v>
      </c>
      <c r="H945" s="41">
        <f t="shared" si="98"/>
        <v>32.690000000000005</v>
      </c>
      <c r="I945" s="41">
        <f t="shared" si="99"/>
        <v>14.01</v>
      </c>
      <c r="J945" s="2"/>
    </row>
    <row r="946" spans="1:10">
      <c r="A946" s="14">
        <v>934.01</v>
      </c>
      <c r="B946" s="15" t="s">
        <v>0</v>
      </c>
      <c r="C946" s="14">
        <v>935</v>
      </c>
      <c r="D946" s="41">
        <f t="shared" si="94"/>
        <v>101.44750000000001</v>
      </c>
      <c r="E946" s="41">
        <f t="shared" si="95"/>
        <v>82.747500000000002</v>
      </c>
      <c r="F946" s="41">
        <f t="shared" si="96"/>
        <v>68.722499999999997</v>
      </c>
      <c r="G946" s="41">
        <f t="shared" si="97"/>
        <v>68.722499999999997</v>
      </c>
      <c r="H946" s="41">
        <f t="shared" si="98"/>
        <v>32.725000000000001</v>
      </c>
      <c r="I946" s="41">
        <f t="shared" si="99"/>
        <v>14.025</v>
      </c>
      <c r="J946" s="2"/>
    </row>
    <row r="947" spans="1:10">
      <c r="A947" s="14">
        <v>935.01</v>
      </c>
      <c r="B947" s="15" t="s">
        <v>0</v>
      </c>
      <c r="C947" s="14">
        <v>936</v>
      </c>
      <c r="D947" s="41">
        <f t="shared" si="94"/>
        <v>101.556</v>
      </c>
      <c r="E947" s="41">
        <f t="shared" si="95"/>
        <v>82.835999999999999</v>
      </c>
      <c r="F947" s="41">
        <f t="shared" si="96"/>
        <v>68.795999999999992</v>
      </c>
      <c r="G947" s="41">
        <f t="shared" si="97"/>
        <v>68.795999999999992</v>
      </c>
      <c r="H947" s="41">
        <f t="shared" si="98"/>
        <v>32.760000000000005</v>
      </c>
      <c r="I947" s="41">
        <f t="shared" si="99"/>
        <v>14.04</v>
      </c>
      <c r="J947" s="2"/>
    </row>
    <row r="948" spans="1:10">
      <c r="A948" s="14">
        <v>936.01</v>
      </c>
      <c r="B948" s="15" t="s">
        <v>0</v>
      </c>
      <c r="C948" s="14">
        <v>937</v>
      </c>
      <c r="D948" s="41">
        <f t="shared" si="94"/>
        <v>101.6645</v>
      </c>
      <c r="E948" s="41">
        <f t="shared" si="95"/>
        <v>82.924499999999995</v>
      </c>
      <c r="F948" s="41">
        <f t="shared" si="96"/>
        <v>68.869500000000002</v>
      </c>
      <c r="G948" s="41">
        <f t="shared" si="97"/>
        <v>68.869500000000002</v>
      </c>
      <c r="H948" s="41">
        <f t="shared" si="98"/>
        <v>32.795000000000002</v>
      </c>
      <c r="I948" s="41">
        <f t="shared" si="99"/>
        <v>14.055</v>
      </c>
      <c r="J948" s="2"/>
    </row>
    <row r="949" spans="1:10">
      <c r="A949" s="14">
        <v>937.01</v>
      </c>
      <c r="B949" s="15" t="s">
        <v>0</v>
      </c>
      <c r="C949" s="14">
        <v>938</v>
      </c>
      <c r="D949" s="41">
        <f t="shared" si="94"/>
        <v>101.773</v>
      </c>
      <c r="E949" s="41">
        <f t="shared" si="95"/>
        <v>83.012999999999991</v>
      </c>
      <c r="F949" s="41">
        <f t="shared" si="96"/>
        <v>68.942999999999998</v>
      </c>
      <c r="G949" s="41">
        <f t="shared" si="97"/>
        <v>68.942999999999998</v>
      </c>
      <c r="H949" s="41">
        <f t="shared" si="98"/>
        <v>32.830000000000005</v>
      </c>
      <c r="I949" s="41">
        <f t="shared" si="99"/>
        <v>14.07</v>
      </c>
      <c r="J949" s="2"/>
    </row>
    <row r="950" spans="1:10">
      <c r="A950" s="14">
        <v>938.01</v>
      </c>
      <c r="B950" s="15" t="s">
        <v>0</v>
      </c>
      <c r="C950" s="14">
        <v>939</v>
      </c>
      <c r="D950" s="41">
        <f t="shared" si="94"/>
        <v>101.8815</v>
      </c>
      <c r="E950" s="41">
        <f t="shared" si="95"/>
        <v>83.101500000000001</v>
      </c>
      <c r="F950" s="41">
        <f t="shared" si="96"/>
        <v>69.016499999999994</v>
      </c>
      <c r="G950" s="41">
        <f t="shared" si="97"/>
        <v>69.016499999999994</v>
      </c>
      <c r="H950" s="41">
        <f t="shared" si="98"/>
        <v>32.865000000000002</v>
      </c>
      <c r="I950" s="41">
        <f t="shared" si="99"/>
        <v>14.084999999999999</v>
      </c>
      <c r="J950" s="2"/>
    </row>
    <row r="951" spans="1:10">
      <c r="A951" s="14">
        <v>939.01</v>
      </c>
      <c r="B951" s="15" t="s">
        <v>0</v>
      </c>
      <c r="C951" s="14">
        <v>940</v>
      </c>
      <c r="D951" s="41">
        <f t="shared" si="94"/>
        <v>101.99</v>
      </c>
      <c r="E951" s="41">
        <f t="shared" si="95"/>
        <v>83.19</v>
      </c>
      <c r="F951" s="41">
        <f t="shared" si="96"/>
        <v>69.089999999999989</v>
      </c>
      <c r="G951" s="41">
        <f t="shared" si="97"/>
        <v>69.089999999999989</v>
      </c>
      <c r="H951" s="41">
        <f t="shared" si="98"/>
        <v>32.900000000000006</v>
      </c>
      <c r="I951" s="41">
        <f t="shared" si="99"/>
        <v>14.1</v>
      </c>
      <c r="J951" s="2"/>
    </row>
    <row r="952" spans="1:10">
      <c r="A952" s="14">
        <v>940.01</v>
      </c>
      <c r="B952" s="15" t="s">
        <v>0</v>
      </c>
      <c r="C952" s="14">
        <v>941</v>
      </c>
      <c r="D952" s="41">
        <f t="shared" si="94"/>
        <v>102.0985</v>
      </c>
      <c r="E952" s="41">
        <f t="shared" si="95"/>
        <v>83.278499999999994</v>
      </c>
      <c r="F952" s="41">
        <f t="shared" si="96"/>
        <v>69.163499999999999</v>
      </c>
      <c r="G952" s="41">
        <f t="shared" si="97"/>
        <v>69.163499999999999</v>
      </c>
      <c r="H952" s="41">
        <f t="shared" si="98"/>
        <v>32.935000000000002</v>
      </c>
      <c r="I952" s="41">
        <f t="shared" si="99"/>
        <v>14.115</v>
      </c>
      <c r="J952" s="2"/>
    </row>
    <row r="953" spans="1:10">
      <c r="A953" s="14">
        <v>941.01</v>
      </c>
      <c r="B953" s="15" t="s">
        <v>0</v>
      </c>
      <c r="C953" s="14">
        <v>942</v>
      </c>
      <c r="D953" s="41">
        <f t="shared" si="94"/>
        <v>102.20699999999999</v>
      </c>
      <c r="E953" s="41">
        <f t="shared" si="95"/>
        <v>83.36699999999999</v>
      </c>
      <c r="F953" s="41">
        <f t="shared" si="96"/>
        <v>69.236999999999995</v>
      </c>
      <c r="G953" s="41">
        <f t="shared" si="97"/>
        <v>69.236999999999995</v>
      </c>
      <c r="H953" s="41">
        <f t="shared" si="98"/>
        <v>32.970000000000006</v>
      </c>
      <c r="I953" s="41">
        <f t="shared" si="99"/>
        <v>14.129999999999999</v>
      </c>
      <c r="J953" s="2"/>
    </row>
    <row r="954" spans="1:10">
      <c r="A954" s="14">
        <v>942.01</v>
      </c>
      <c r="B954" s="15" t="s">
        <v>0</v>
      </c>
      <c r="C954" s="14">
        <v>943</v>
      </c>
      <c r="D954" s="41">
        <f t="shared" si="94"/>
        <v>102.3155</v>
      </c>
      <c r="E954" s="41">
        <f t="shared" si="95"/>
        <v>83.455500000000001</v>
      </c>
      <c r="F954" s="41">
        <f t="shared" si="96"/>
        <v>69.31049999999999</v>
      </c>
      <c r="G954" s="41">
        <f t="shared" si="97"/>
        <v>69.31049999999999</v>
      </c>
      <c r="H954" s="41">
        <f t="shared" si="98"/>
        <v>33.005000000000003</v>
      </c>
      <c r="I954" s="41">
        <f t="shared" si="99"/>
        <v>14.145</v>
      </c>
      <c r="J954" s="2"/>
    </row>
    <row r="955" spans="1:10">
      <c r="A955" s="14">
        <v>943.01</v>
      </c>
      <c r="B955" s="15" t="s">
        <v>0</v>
      </c>
      <c r="C955" s="14">
        <v>944</v>
      </c>
      <c r="D955" s="41">
        <f t="shared" si="94"/>
        <v>102.42399999999999</v>
      </c>
      <c r="E955" s="41">
        <f t="shared" si="95"/>
        <v>83.543999999999997</v>
      </c>
      <c r="F955" s="41">
        <f t="shared" si="96"/>
        <v>69.384</v>
      </c>
      <c r="G955" s="41">
        <f t="shared" si="97"/>
        <v>69.384</v>
      </c>
      <c r="H955" s="41">
        <f t="shared" si="98"/>
        <v>33.040000000000006</v>
      </c>
      <c r="I955" s="41">
        <f t="shared" si="99"/>
        <v>14.16</v>
      </c>
      <c r="J955" s="2"/>
    </row>
    <row r="956" spans="1:10">
      <c r="A956" s="14">
        <v>944.01</v>
      </c>
      <c r="B956" s="15" t="s">
        <v>0</v>
      </c>
      <c r="C956" s="14">
        <v>945</v>
      </c>
      <c r="D956" s="41">
        <f t="shared" si="94"/>
        <v>102.5325</v>
      </c>
      <c r="E956" s="41">
        <f t="shared" si="95"/>
        <v>83.632499999999993</v>
      </c>
      <c r="F956" s="41">
        <f t="shared" si="96"/>
        <v>69.457499999999996</v>
      </c>
      <c r="G956" s="41">
        <f t="shared" si="97"/>
        <v>69.457499999999996</v>
      </c>
      <c r="H956" s="41">
        <f t="shared" si="98"/>
        <v>33.075000000000003</v>
      </c>
      <c r="I956" s="41">
        <f t="shared" si="99"/>
        <v>14.174999999999999</v>
      </c>
      <c r="J956" s="2"/>
    </row>
    <row r="957" spans="1:10">
      <c r="A957" s="14">
        <v>945.01</v>
      </c>
      <c r="B957" s="15" t="s">
        <v>0</v>
      </c>
      <c r="C957" s="14">
        <v>946</v>
      </c>
      <c r="D957" s="41">
        <f t="shared" si="94"/>
        <v>102.64100000000001</v>
      </c>
      <c r="E957" s="41">
        <f t="shared" si="95"/>
        <v>83.720999999999989</v>
      </c>
      <c r="F957" s="41">
        <f t="shared" si="96"/>
        <v>69.530999999999992</v>
      </c>
      <c r="G957" s="41">
        <f t="shared" si="97"/>
        <v>69.530999999999992</v>
      </c>
      <c r="H957" s="41">
        <f t="shared" si="98"/>
        <v>33.110000000000007</v>
      </c>
      <c r="I957" s="41">
        <f t="shared" si="99"/>
        <v>14.19</v>
      </c>
      <c r="J957" s="2"/>
    </row>
    <row r="958" spans="1:10">
      <c r="A958" s="14">
        <v>946.01</v>
      </c>
      <c r="B958" s="15" t="s">
        <v>0</v>
      </c>
      <c r="C958" s="14">
        <v>947</v>
      </c>
      <c r="D958" s="41">
        <f t="shared" si="94"/>
        <v>102.7495</v>
      </c>
      <c r="E958" s="41">
        <f t="shared" si="95"/>
        <v>83.8095</v>
      </c>
      <c r="F958" s="41">
        <f t="shared" si="96"/>
        <v>69.604500000000002</v>
      </c>
      <c r="G958" s="41">
        <f t="shared" si="97"/>
        <v>69.604500000000002</v>
      </c>
      <c r="H958" s="41">
        <f t="shared" si="98"/>
        <v>33.145000000000003</v>
      </c>
      <c r="I958" s="41">
        <f t="shared" si="99"/>
        <v>14.205</v>
      </c>
      <c r="J958" s="2"/>
    </row>
    <row r="959" spans="1:10">
      <c r="A959" s="14">
        <v>947.01</v>
      </c>
      <c r="B959" s="15" t="s">
        <v>0</v>
      </c>
      <c r="C959" s="14">
        <v>948</v>
      </c>
      <c r="D959" s="41">
        <f t="shared" si="94"/>
        <v>102.858</v>
      </c>
      <c r="E959" s="41">
        <f t="shared" si="95"/>
        <v>83.897999999999996</v>
      </c>
      <c r="F959" s="41">
        <f t="shared" si="96"/>
        <v>69.677999999999997</v>
      </c>
      <c r="G959" s="41">
        <f t="shared" si="97"/>
        <v>69.677999999999997</v>
      </c>
      <c r="H959" s="41">
        <f t="shared" si="98"/>
        <v>33.18</v>
      </c>
      <c r="I959" s="41">
        <f t="shared" si="99"/>
        <v>14.219999999999999</v>
      </c>
      <c r="J959" s="2"/>
    </row>
    <row r="960" spans="1:10">
      <c r="A960" s="14">
        <v>948.01</v>
      </c>
      <c r="B960" s="15" t="s">
        <v>0</v>
      </c>
      <c r="C960" s="14">
        <v>949</v>
      </c>
      <c r="D960" s="41">
        <f t="shared" si="94"/>
        <v>102.9665</v>
      </c>
      <c r="E960" s="41">
        <f t="shared" si="95"/>
        <v>83.986499999999992</v>
      </c>
      <c r="F960" s="41">
        <f t="shared" si="96"/>
        <v>69.751499999999993</v>
      </c>
      <c r="G960" s="41">
        <f t="shared" si="97"/>
        <v>69.751499999999993</v>
      </c>
      <c r="H960" s="41">
        <f t="shared" si="98"/>
        <v>33.215000000000003</v>
      </c>
      <c r="I960" s="41">
        <f t="shared" si="99"/>
        <v>14.234999999999999</v>
      </c>
      <c r="J960" s="2"/>
    </row>
    <row r="961" spans="1:10">
      <c r="A961" s="14">
        <v>949.01</v>
      </c>
      <c r="B961" s="15" t="s">
        <v>0</v>
      </c>
      <c r="C961" s="14">
        <v>950</v>
      </c>
      <c r="D961" s="41">
        <f t="shared" si="94"/>
        <v>103.075</v>
      </c>
      <c r="E961" s="41">
        <f t="shared" si="95"/>
        <v>84.074999999999989</v>
      </c>
      <c r="F961" s="41">
        <f t="shared" si="96"/>
        <v>69.825000000000003</v>
      </c>
      <c r="G961" s="41">
        <f t="shared" si="97"/>
        <v>69.825000000000003</v>
      </c>
      <c r="H961" s="41">
        <f t="shared" si="98"/>
        <v>33.25</v>
      </c>
      <c r="I961" s="41">
        <f t="shared" si="99"/>
        <v>14.25</v>
      </c>
      <c r="J961" s="2"/>
    </row>
    <row r="962" spans="1:10">
      <c r="A962" s="14">
        <v>950.01</v>
      </c>
      <c r="B962" s="15" t="s">
        <v>0</v>
      </c>
      <c r="C962" s="14">
        <v>951</v>
      </c>
      <c r="D962" s="41">
        <f t="shared" si="94"/>
        <v>103.1835</v>
      </c>
      <c r="E962" s="41">
        <f t="shared" si="95"/>
        <v>84.163499999999999</v>
      </c>
      <c r="F962" s="41">
        <f t="shared" si="96"/>
        <v>69.898499999999999</v>
      </c>
      <c r="G962" s="41">
        <f t="shared" si="97"/>
        <v>69.898499999999999</v>
      </c>
      <c r="H962" s="41">
        <f t="shared" si="98"/>
        <v>33.285000000000004</v>
      </c>
      <c r="I962" s="41">
        <f t="shared" si="99"/>
        <v>14.264999999999999</v>
      </c>
      <c r="J962" s="2"/>
    </row>
    <row r="963" spans="1:10">
      <c r="A963" s="14">
        <v>951.01</v>
      </c>
      <c r="B963" s="15" t="s">
        <v>0</v>
      </c>
      <c r="C963" s="14">
        <v>952</v>
      </c>
      <c r="D963" s="41">
        <f t="shared" si="94"/>
        <v>103.292</v>
      </c>
      <c r="E963" s="41">
        <f t="shared" si="95"/>
        <v>84.251999999999995</v>
      </c>
      <c r="F963" s="41">
        <f t="shared" si="96"/>
        <v>69.971999999999994</v>
      </c>
      <c r="G963" s="41">
        <f t="shared" si="97"/>
        <v>69.971999999999994</v>
      </c>
      <c r="H963" s="41">
        <f t="shared" si="98"/>
        <v>33.32</v>
      </c>
      <c r="I963" s="41">
        <f t="shared" si="99"/>
        <v>14.28</v>
      </c>
      <c r="J963" s="2"/>
    </row>
    <row r="964" spans="1:10">
      <c r="A964" s="14">
        <v>952.01</v>
      </c>
      <c r="B964" s="15" t="s">
        <v>0</v>
      </c>
      <c r="C964" s="14">
        <v>953</v>
      </c>
      <c r="D964" s="41">
        <f t="shared" si="94"/>
        <v>103.40049999999999</v>
      </c>
      <c r="E964" s="41">
        <f t="shared" si="95"/>
        <v>84.340499999999992</v>
      </c>
      <c r="F964" s="41">
        <f t="shared" si="96"/>
        <v>70.04549999999999</v>
      </c>
      <c r="G964" s="41">
        <f t="shared" si="97"/>
        <v>70.04549999999999</v>
      </c>
      <c r="H964" s="41">
        <f t="shared" si="98"/>
        <v>33.355000000000004</v>
      </c>
      <c r="I964" s="41">
        <f t="shared" si="99"/>
        <v>14.295</v>
      </c>
      <c r="J964" s="2"/>
    </row>
    <row r="965" spans="1:10">
      <c r="A965" s="14">
        <v>953.01</v>
      </c>
      <c r="B965" s="15" t="s">
        <v>0</v>
      </c>
      <c r="C965" s="14">
        <v>954</v>
      </c>
      <c r="D965" s="41">
        <f t="shared" si="94"/>
        <v>103.509</v>
      </c>
      <c r="E965" s="41">
        <f t="shared" si="95"/>
        <v>84.429000000000002</v>
      </c>
      <c r="F965" s="41">
        <f t="shared" si="96"/>
        <v>70.119</v>
      </c>
      <c r="G965" s="41">
        <f t="shared" si="97"/>
        <v>70.119</v>
      </c>
      <c r="H965" s="41">
        <f t="shared" si="98"/>
        <v>33.39</v>
      </c>
      <c r="I965" s="41">
        <f t="shared" si="99"/>
        <v>14.309999999999999</v>
      </c>
      <c r="J965" s="2"/>
    </row>
    <row r="966" spans="1:10">
      <c r="A966" s="14">
        <v>954.01</v>
      </c>
      <c r="B966" s="15" t="s">
        <v>0</v>
      </c>
      <c r="C966" s="14">
        <v>955</v>
      </c>
      <c r="D966" s="41">
        <f t="shared" si="94"/>
        <v>103.61749999999999</v>
      </c>
      <c r="E966" s="41">
        <f t="shared" si="95"/>
        <v>84.517499999999998</v>
      </c>
      <c r="F966" s="41">
        <f t="shared" si="96"/>
        <v>70.192499999999995</v>
      </c>
      <c r="G966" s="41">
        <f t="shared" si="97"/>
        <v>70.192499999999995</v>
      </c>
      <c r="H966" s="41">
        <f t="shared" si="98"/>
        <v>33.425000000000004</v>
      </c>
      <c r="I966" s="41">
        <f t="shared" si="99"/>
        <v>14.324999999999999</v>
      </c>
      <c r="J966" s="2"/>
    </row>
    <row r="967" spans="1:10">
      <c r="A967" s="14">
        <v>955.01</v>
      </c>
      <c r="B967" s="15" t="s">
        <v>0</v>
      </c>
      <c r="C967" s="14">
        <v>956</v>
      </c>
      <c r="D967" s="41">
        <f t="shared" si="94"/>
        <v>103.726</v>
      </c>
      <c r="E967" s="41">
        <f t="shared" si="95"/>
        <v>84.605999999999995</v>
      </c>
      <c r="F967" s="41">
        <f t="shared" si="96"/>
        <v>70.265999999999991</v>
      </c>
      <c r="G967" s="41">
        <f t="shared" si="97"/>
        <v>70.265999999999991</v>
      </c>
      <c r="H967" s="41">
        <f t="shared" si="98"/>
        <v>33.46</v>
      </c>
      <c r="I967" s="41">
        <f t="shared" si="99"/>
        <v>14.34</v>
      </c>
      <c r="J967" s="2"/>
    </row>
    <row r="968" spans="1:10">
      <c r="A968" s="14">
        <v>956.01</v>
      </c>
      <c r="B968" s="15" t="s">
        <v>0</v>
      </c>
      <c r="C968" s="14">
        <v>957</v>
      </c>
      <c r="D968" s="41">
        <f t="shared" si="94"/>
        <v>103.83450000000001</v>
      </c>
      <c r="E968" s="41">
        <f t="shared" si="95"/>
        <v>84.694499999999991</v>
      </c>
      <c r="F968" s="41">
        <f t="shared" si="96"/>
        <v>70.339500000000001</v>
      </c>
      <c r="G968" s="41">
        <f t="shared" si="97"/>
        <v>70.339500000000001</v>
      </c>
      <c r="H968" s="41">
        <f t="shared" si="98"/>
        <v>33.495000000000005</v>
      </c>
      <c r="I968" s="41">
        <f t="shared" si="99"/>
        <v>14.354999999999999</v>
      </c>
      <c r="J968" s="2"/>
    </row>
    <row r="969" spans="1:10">
      <c r="A969" s="14">
        <v>957.01</v>
      </c>
      <c r="B969" s="15" t="s">
        <v>0</v>
      </c>
      <c r="C969" s="14">
        <v>958</v>
      </c>
      <c r="D969" s="41">
        <f t="shared" si="94"/>
        <v>103.943</v>
      </c>
      <c r="E969" s="41">
        <f t="shared" si="95"/>
        <v>84.783000000000001</v>
      </c>
      <c r="F969" s="41">
        <f t="shared" si="96"/>
        <v>70.412999999999997</v>
      </c>
      <c r="G969" s="41">
        <f t="shared" si="97"/>
        <v>70.412999999999997</v>
      </c>
      <c r="H969" s="41">
        <f t="shared" si="98"/>
        <v>33.53</v>
      </c>
      <c r="I969" s="41">
        <f t="shared" si="99"/>
        <v>14.37</v>
      </c>
      <c r="J969" s="2"/>
    </row>
    <row r="970" spans="1:10">
      <c r="A970" s="14">
        <v>958.01</v>
      </c>
      <c r="B970" s="15" t="s">
        <v>0</v>
      </c>
      <c r="C970" s="14">
        <v>959</v>
      </c>
      <c r="D970" s="41">
        <f t="shared" si="94"/>
        <v>104.0515</v>
      </c>
      <c r="E970" s="41">
        <f t="shared" si="95"/>
        <v>84.871499999999997</v>
      </c>
      <c r="F970" s="41">
        <f t="shared" si="96"/>
        <v>70.486499999999992</v>
      </c>
      <c r="G970" s="41">
        <f t="shared" si="97"/>
        <v>70.486499999999992</v>
      </c>
      <c r="H970" s="41">
        <f t="shared" si="98"/>
        <v>33.565000000000005</v>
      </c>
      <c r="I970" s="41">
        <f t="shared" si="99"/>
        <v>14.385</v>
      </c>
      <c r="J970" s="2"/>
    </row>
    <row r="971" spans="1:10">
      <c r="A971" s="14">
        <v>959.01</v>
      </c>
      <c r="B971" s="15" t="s">
        <v>0</v>
      </c>
      <c r="C971" s="14">
        <v>960</v>
      </c>
      <c r="D971" s="41">
        <f t="shared" si="94"/>
        <v>104.16</v>
      </c>
      <c r="E971" s="41">
        <f t="shared" si="95"/>
        <v>84.96</v>
      </c>
      <c r="F971" s="41">
        <f t="shared" si="96"/>
        <v>70.56</v>
      </c>
      <c r="G971" s="41">
        <f t="shared" si="97"/>
        <v>70.56</v>
      </c>
      <c r="H971" s="41">
        <f t="shared" si="98"/>
        <v>33.6</v>
      </c>
      <c r="I971" s="41">
        <f t="shared" si="99"/>
        <v>14.399999999999999</v>
      </c>
      <c r="J971" s="2"/>
    </row>
    <row r="972" spans="1:10">
      <c r="A972" s="14">
        <v>960.01</v>
      </c>
      <c r="B972" s="15" t="s">
        <v>0</v>
      </c>
      <c r="C972" s="14">
        <v>961</v>
      </c>
      <c r="D972" s="41">
        <f t="shared" si="94"/>
        <v>104.2685</v>
      </c>
      <c r="E972" s="41">
        <f t="shared" si="95"/>
        <v>85.04849999999999</v>
      </c>
      <c r="F972" s="41">
        <f t="shared" si="96"/>
        <v>70.633499999999998</v>
      </c>
      <c r="G972" s="41">
        <f t="shared" si="97"/>
        <v>70.633499999999998</v>
      </c>
      <c r="H972" s="41">
        <f t="shared" si="98"/>
        <v>33.635000000000005</v>
      </c>
      <c r="I972" s="41">
        <f t="shared" si="99"/>
        <v>14.414999999999999</v>
      </c>
      <c r="J972" s="2"/>
    </row>
    <row r="973" spans="1:10">
      <c r="A973" s="14">
        <v>961.01</v>
      </c>
      <c r="B973" s="15" t="s">
        <v>0</v>
      </c>
      <c r="C973" s="14">
        <v>962</v>
      </c>
      <c r="D973" s="41">
        <f t="shared" si="94"/>
        <v>104.377</v>
      </c>
      <c r="E973" s="41">
        <f t="shared" si="95"/>
        <v>85.137</v>
      </c>
      <c r="F973" s="41">
        <f t="shared" si="96"/>
        <v>70.706999999999994</v>
      </c>
      <c r="G973" s="41">
        <f t="shared" si="97"/>
        <v>70.706999999999994</v>
      </c>
      <c r="H973" s="41">
        <f t="shared" si="98"/>
        <v>33.67</v>
      </c>
      <c r="I973" s="41">
        <f t="shared" si="99"/>
        <v>14.43</v>
      </c>
      <c r="J973" s="2"/>
    </row>
    <row r="974" spans="1:10">
      <c r="A974" s="14">
        <v>962.01</v>
      </c>
      <c r="B974" s="15" t="s">
        <v>0</v>
      </c>
      <c r="C974" s="14">
        <v>963</v>
      </c>
      <c r="D974" s="41">
        <f t="shared" si="94"/>
        <v>104.4855</v>
      </c>
      <c r="E974" s="41">
        <f t="shared" si="95"/>
        <v>85.225499999999997</v>
      </c>
      <c r="F974" s="41">
        <f t="shared" si="96"/>
        <v>70.780499999999989</v>
      </c>
      <c r="G974" s="41">
        <f t="shared" si="97"/>
        <v>70.780499999999989</v>
      </c>
      <c r="H974" s="41">
        <f t="shared" si="98"/>
        <v>33.705000000000005</v>
      </c>
      <c r="I974" s="41">
        <f t="shared" si="99"/>
        <v>14.445</v>
      </c>
      <c r="J974" s="2"/>
    </row>
    <row r="975" spans="1:10">
      <c r="A975" s="14">
        <v>963.01</v>
      </c>
      <c r="B975" s="15" t="s">
        <v>0</v>
      </c>
      <c r="C975" s="14">
        <v>964</v>
      </c>
      <c r="D975" s="41">
        <f t="shared" ref="D975:D1038" si="100">(C975*0.1085)</f>
        <v>104.59399999999999</v>
      </c>
      <c r="E975" s="41">
        <f t="shared" si="95"/>
        <v>85.313999999999993</v>
      </c>
      <c r="F975" s="41">
        <f t="shared" si="96"/>
        <v>70.853999999999999</v>
      </c>
      <c r="G975" s="41">
        <f t="shared" si="97"/>
        <v>70.853999999999999</v>
      </c>
      <c r="H975" s="41">
        <f t="shared" si="98"/>
        <v>33.74</v>
      </c>
      <c r="I975" s="41">
        <f t="shared" si="99"/>
        <v>14.459999999999999</v>
      </c>
      <c r="J975" s="2"/>
    </row>
    <row r="976" spans="1:10">
      <c r="A976" s="14">
        <v>964.01</v>
      </c>
      <c r="B976" s="15" t="s">
        <v>0</v>
      </c>
      <c r="C976" s="14">
        <v>965</v>
      </c>
      <c r="D976" s="41">
        <f t="shared" si="100"/>
        <v>104.7025</v>
      </c>
      <c r="E976" s="41">
        <f t="shared" si="95"/>
        <v>85.402499999999989</v>
      </c>
      <c r="F976" s="41">
        <f t="shared" si="96"/>
        <v>70.927499999999995</v>
      </c>
      <c r="G976" s="41">
        <f t="shared" si="97"/>
        <v>70.927499999999995</v>
      </c>
      <c r="H976" s="41">
        <f t="shared" si="98"/>
        <v>33.775000000000006</v>
      </c>
      <c r="I976" s="41">
        <f t="shared" si="99"/>
        <v>14.475</v>
      </c>
      <c r="J976" s="2"/>
    </row>
    <row r="977" spans="1:10">
      <c r="A977" s="14">
        <v>965.01</v>
      </c>
      <c r="B977" s="15" t="s">
        <v>0</v>
      </c>
      <c r="C977" s="14">
        <v>966</v>
      </c>
      <c r="D977" s="41">
        <f t="shared" si="100"/>
        <v>104.81099999999999</v>
      </c>
      <c r="E977" s="41">
        <f t="shared" si="95"/>
        <v>85.491</v>
      </c>
      <c r="F977" s="41">
        <f t="shared" si="96"/>
        <v>71.000999999999991</v>
      </c>
      <c r="G977" s="41">
        <f t="shared" si="97"/>
        <v>71.000999999999991</v>
      </c>
      <c r="H977" s="41">
        <f t="shared" si="98"/>
        <v>33.81</v>
      </c>
      <c r="I977" s="41">
        <f t="shared" si="99"/>
        <v>14.49</v>
      </c>
      <c r="J977" s="2"/>
    </row>
    <row r="978" spans="1:10">
      <c r="A978" s="14">
        <v>966.01</v>
      </c>
      <c r="B978" s="15" t="s">
        <v>0</v>
      </c>
      <c r="C978" s="14">
        <v>967</v>
      </c>
      <c r="D978" s="41">
        <f t="shared" si="100"/>
        <v>104.9195</v>
      </c>
      <c r="E978" s="41">
        <f t="shared" si="95"/>
        <v>85.579499999999996</v>
      </c>
      <c r="F978" s="41">
        <f t="shared" si="96"/>
        <v>71.0745</v>
      </c>
      <c r="G978" s="41">
        <f t="shared" si="97"/>
        <v>71.0745</v>
      </c>
      <c r="H978" s="41">
        <f t="shared" si="98"/>
        <v>33.845000000000006</v>
      </c>
      <c r="I978" s="41">
        <f t="shared" si="99"/>
        <v>14.504999999999999</v>
      </c>
      <c r="J978" s="2"/>
    </row>
    <row r="979" spans="1:10">
      <c r="A979" s="14">
        <v>967.01</v>
      </c>
      <c r="B979" s="15" t="s">
        <v>0</v>
      </c>
      <c r="C979" s="14">
        <v>968</v>
      </c>
      <c r="D979" s="41">
        <f t="shared" si="100"/>
        <v>105.02800000000001</v>
      </c>
      <c r="E979" s="41">
        <f t="shared" si="95"/>
        <v>85.667999999999992</v>
      </c>
      <c r="F979" s="41">
        <f t="shared" si="96"/>
        <v>71.147999999999996</v>
      </c>
      <c r="G979" s="41">
        <f t="shared" si="97"/>
        <v>71.147999999999996</v>
      </c>
      <c r="H979" s="41">
        <f t="shared" si="98"/>
        <v>33.880000000000003</v>
      </c>
      <c r="I979" s="41">
        <f t="shared" si="99"/>
        <v>14.52</v>
      </c>
      <c r="J979" s="2"/>
    </row>
    <row r="980" spans="1:10">
      <c r="A980" s="14">
        <v>968.01</v>
      </c>
      <c r="B980" s="15" t="s">
        <v>0</v>
      </c>
      <c r="C980" s="14">
        <v>969</v>
      </c>
      <c r="D980" s="41">
        <f t="shared" si="100"/>
        <v>105.1365</v>
      </c>
      <c r="E980" s="41">
        <f t="shared" si="95"/>
        <v>85.756499999999988</v>
      </c>
      <c r="F980" s="41">
        <f t="shared" si="96"/>
        <v>71.221499999999992</v>
      </c>
      <c r="G980" s="41">
        <f t="shared" si="97"/>
        <v>71.221499999999992</v>
      </c>
      <c r="H980" s="41">
        <f t="shared" si="98"/>
        <v>33.915000000000006</v>
      </c>
      <c r="I980" s="41">
        <f t="shared" si="99"/>
        <v>14.535</v>
      </c>
      <c r="J980" s="2"/>
    </row>
    <row r="981" spans="1:10">
      <c r="A981" s="14">
        <v>969.01</v>
      </c>
      <c r="B981" s="15" t="s">
        <v>0</v>
      </c>
      <c r="C981" s="14">
        <v>970</v>
      </c>
      <c r="D981" s="41">
        <f t="shared" si="100"/>
        <v>105.245</v>
      </c>
      <c r="E981" s="41">
        <f t="shared" si="95"/>
        <v>85.844999999999999</v>
      </c>
      <c r="F981" s="41">
        <f t="shared" si="96"/>
        <v>71.295000000000002</v>
      </c>
      <c r="G981" s="41">
        <f t="shared" si="97"/>
        <v>71.295000000000002</v>
      </c>
      <c r="H981" s="41">
        <f t="shared" si="98"/>
        <v>33.950000000000003</v>
      </c>
      <c r="I981" s="41">
        <f t="shared" si="99"/>
        <v>14.549999999999999</v>
      </c>
      <c r="J981" s="2"/>
    </row>
    <row r="982" spans="1:10">
      <c r="A982" s="14">
        <v>970.01</v>
      </c>
      <c r="B982" s="15" t="s">
        <v>0</v>
      </c>
      <c r="C982" s="14">
        <v>971</v>
      </c>
      <c r="D982" s="41">
        <f t="shared" si="100"/>
        <v>105.3535</v>
      </c>
      <c r="E982" s="41">
        <f t="shared" si="95"/>
        <v>85.933499999999995</v>
      </c>
      <c r="F982" s="41">
        <f t="shared" si="96"/>
        <v>71.368499999999997</v>
      </c>
      <c r="G982" s="41">
        <f t="shared" si="97"/>
        <v>71.368499999999997</v>
      </c>
      <c r="H982" s="41">
        <f t="shared" si="98"/>
        <v>33.985000000000007</v>
      </c>
      <c r="I982" s="41">
        <f t="shared" si="99"/>
        <v>14.565</v>
      </c>
      <c r="J982" s="2"/>
    </row>
    <row r="983" spans="1:10">
      <c r="A983" s="14">
        <v>971.01</v>
      </c>
      <c r="B983" s="15" t="s">
        <v>0</v>
      </c>
      <c r="C983" s="14">
        <v>972</v>
      </c>
      <c r="D983" s="41">
        <f t="shared" si="100"/>
        <v>105.462</v>
      </c>
      <c r="E983" s="41">
        <f t="shared" si="95"/>
        <v>86.021999999999991</v>
      </c>
      <c r="F983" s="41">
        <f t="shared" si="96"/>
        <v>71.441999999999993</v>
      </c>
      <c r="G983" s="41">
        <f t="shared" si="97"/>
        <v>71.441999999999993</v>
      </c>
      <c r="H983" s="41">
        <f t="shared" si="98"/>
        <v>34.020000000000003</v>
      </c>
      <c r="I983" s="41">
        <f t="shared" si="99"/>
        <v>14.58</v>
      </c>
      <c r="J983" s="2"/>
    </row>
    <row r="984" spans="1:10">
      <c r="A984" s="14">
        <v>972.01</v>
      </c>
      <c r="B984" s="15" t="s">
        <v>0</v>
      </c>
      <c r="C984" s="14">
        <v>973</v>
      </c>
      <c r="D984" s="41">
        <f t="shared" si="100"/>
        <v>105.5705</v>
      </c>
      <c r="E984" s="41">
        <f t="shared" si="95"/>
        <v>86.110500000000002</v>
      </c>
      <c r="F984" s="41">
        <f t="shared" si="96"/>
        <v>71.515500000000003</v>
      </c>
      <c r="G984" s="41">
        <f t="shared" si="97"/>
        <v>71.515500000000003</v>
      </c>
      <c r="H984" s="41">
        <f t="shared" si="98"/>
        <v>34.055</v>
      </c>
      <c r="I984" s="41">
        <f t="shared" si="99"/>
        <v>14.594999999999999</v>
      </c>
      <c r="J984" s="2"/>
    </row>
    <row r="985" spans="1:10">
      <c r="A985" s="14">
        <v>973.01</v>
      </c>
      <c r="B985" s="15" t="s">
        <v>0</v>
      </c>
      <c r="C985" s="14">
        <v>974</v>
      </c>
      <c r="D985" s="41">
        <f t="shared" si="100"/>
        <v>105.679</v>
      </c>
      <c r="E985" s="41">
        <f t="shared" si="95"/>
        <v>86.198999999999998</v>
      </c>
      <c r="F985" s="41">
        <f t="shared" si="96"/>
        <v>71.588999999999999</v>
      </c>
      <c r="G985" s="41">
        <f t="shared" si="97"/>
        <v>71.588999999999999</v>
      </c>
      <c r="H985" s="41">
        <f t="shared" si="98"/>
        <v>34.090000000000003</v>
      </c>
      <c r="I985" s="41">
        <f t="shared" si="99"/>
        <v>14.61</v>
      </c>
      <c r="J985" s="2"/>
    </row>
    <row r="986" spans="1:10">
      <c r="A986" s="14">
        <v>974.01</v>
      </c>
      <c r="B986" s="15" t="s">
        <v>0</v>
      </c>
      <c r="C986" s="14">
        <v>975</v>
      </c>
      <c r="D986" s="41">
        <f t="shared" si="100"/>
        <v>105.78749999999999</v>
      </c>
      <c r="E986" s="41">
        <f t="shared" si="95"/>
        <v>86.287499999999994</v>
      </c>
      <c r="F986" s="41">
        <f t="shared" si="96"/>
        <v>71.662499999999994</v>
      </c>
      <c r="G986" s="41">
        <f t="shared" si="97"/>
        <v>71.662499999999994</v>
      </c>
      <c r="H986" s="41">
        <f t="shared" si="98"/>
        <v>34.125</v>
      </c>
      <c r="I986" s="41">
        <f t="shared" si="99"/>
        <v>14.625</v>
      </c>
      <c r="J986" s="2"/>
    </row>
    <row r="987" spans="1:10">
      <c r="A987" s="14">
        <v>975.01</v>
      </c>
      <c r="B987" s="15" t="s">
        <v>0</v>
      </c>
      <c r="C987" s="14">
        <v>976</v>
      </c>
      <c r="D987" s="41">
        <f t="shared" si="100"/>
        <v>105.896</v>
      </c>
      <c r="E987" s="41">
        <f t="shared" si="95"/>
        <v>86.375999999999991</v>
      </c>
      <c r="F987" s="41">
        <f t="shared" si="96"/>
        <v>71.73599999999999</v>
      </c>
      <c r="G987" s="41">
        <f t="shared" si="97"/>
        <v>71.73599999999999</v>
      </c>
      <c r="H987" s="41">
        <f t="shared" si="98"/>
        <v>34.160000000000004</v>
      </c>
      <c r="I987" s="41">
        <f t="shared" si="99"/>
        <v>14.639999999999999</v>
      </c>
      <c r="J987" s="2"/>
    </row>
    <row r="988" spans="1:10">
      <c r="A988" s="14">
        <v>976.01</v>
      </c>
      <c r="B988" s="15" t="s">
        <v>0</v>
      </c>
      <c r="C988" s="14">
        <v>977</v>
      </c>
      <c r="D988" s="41">
        <f t="shared" si="100"/>
        <v>106.00449999999999</v>
      </c>
      <c r="E988" s="41">
        <f t="shared" si="95"/>
        <v>86.464500000000001</v>
      </c>
      <c r="F988" s="41">
        <f t="shared" si="96"/>
        <v>71.8095</v>
      </c>
      <c r="G988" s="41">
        <f t="shared" si="97"/>
        <v>71.8095</v>
      </c>
      <c r="H988" s="41">
        <f t="shared" si="98"/>
        <v>34.195</v>
      </c>
      <c r="I988" s="41">
        <f t="shared" si="99"/>
        <v>14.654999999999999</v>
      </c>
      <c r="J988" s="2"/>
    </row>
    <row r="989" spans="1:10">
      <c r="A989" s="14">
        <v>977.01</v>
      </c>
      <c r="B989" s="15" t="s">
        <v>0</v>
      </c>
      <c r="C989" s="14">
        <v>978</v>
      </c>
      <c r="D989" s="41">
        <f t="shared" si="100"/>
        <v>106.113</v>
      </c>
      <c r="E989" s="41">
        <f t="shared" si="95"/>
        <v>86.552999999999997</v>
      </c>
      <c r="F989" s="41">
        <f t="shared" si="96"/>
        <v>71.882999999999996</v>
      </c>
      <c r="G989" s="41">
        <f t="shared" si="97"/>
        <v>71.882999999999996</v>
      </c>
      <c r="H989" s="41">
        <f t="shared" si="98"/>
        <v>34.230000000000004</v>
      </c>
      <c r="I989" s="41">
        <f t="shared" si="99"/>
        <v>14.67</v>
      </c>
      <c r="J989" s="2"/>
    </row>
    <row r="990" spans="1:10">
      <c r="A990" s="14">
        <v>978.01</v>
      </c>
      <c r="B990" s="15" t="s">
        <v>0</v>
      </c>
      <c r="C990" s="14">
        <v>979</v>
      </c>
      <c r="D990" s="41">
        <f t="shared" si="100"/>
        <v>106.22150000000001</v>
      </c>
      <c r="E990" s="41">
        <f t="shared" si="95"/>
        <v>86.641499999999994</v>
      </c>
      <c r="F990" s="41">
        <f t="shared" si="96"/>
        <v>71.956499999999991</v>
      </c>
      <c r="G990" s="41">
        <f t="shared" si="97"/>
        <v>71.956499999999991</v>
      </c>
      <c r="H990" s="41">
        <f t="shared" si="98"/>
        <v>34.265000000000001</v>
      </c>
      <c r="I990" s="41">
        <f t="shared" si="99"/>
        <v>14.684999999999999</v>
      </c>
      <c r="J990" s="2"/>
    </row>
    <row r="991" spans="1:10">
      <c r="A991" s="14">
        <v>979.01</v>
      </c>
      <c r="B991" s="15" t="s">
        <v>0</v>
      </c>
      <c r="C991" s="14">
        <v>980</v>
      </c>
      <c r="D991" s="41">
        <f t="shared" si="100"/>
        <v>106.33</v>
      </c>
      <c r="E991" s="41">
        <f t="shared" si="95"/>
        <v>86.72999999999999</v>
      </c>
      <c r="F991" s="41">
        <f t="shared" si="96"/>
        <v>72.03</v>
      </c>
      <c r="G991" s="41">
        <f t="shared" si="97"/>
        <v>72.03</v>
      </c>
      <c r="H991" s="41">
        <f t="shared" si="98"/>
        <v>34.300000000000004</v>
      </c>
      <c r="I991" s="41">
        <f t="shared" si="99"/>
        <v>14.7</v>
      </c>
      <c r="J991" s="2"/>
    </row>
    <row r="992" spans="1:10">
      <c r="A992" s="14">
        <v>980.01</v>
      </c>
      <c r="B992" s="15" t="s">
        <v>0</v>
      </c>
      <c r="C992" s="14">
        <v>981</v>
      </c>
      <c r="D992" s="41">
        <f t="shared" si="100"/>
        <v>106.4385</v>
      </c>
      <c r="E992" s="41">
        <f t="shared" ref="E992:E1055" si="101">(C992*0.0885)</f>
        <v>86.8185</v>
      </c>
      <c r="F992" s="41">
        <f t="shared" si="96"/>
        <v>72.103499999999997</v>
      </c>
      <c r="G992" s="41">
        <f t="shared" si="97"/>
        <v>72.103499999999997</v>
      </c>
      <c r="H992" s="41">
        <f t="shared" si="98"/>
        <v>34.335000000000001</v>
      </c>
      <c r="I992" s="41">
        <f t="shared" si="99"/>
        <v>14.715</v>
      </c>
      <c r="J992" s="2"/>
    </row>
    <row r="993" spans="1:10">
      <c r="A993" s="14">
        <v>981.01</v>
      </c>
      <c r="B993" s="15" t="s">
        <v>0</v>
      </c>
      <c r="C993" s="14">
        <v>982</v>
      </c>
      <c r="D993" s="41">
        <f t="shared" si="100"/>
        <v>106.547</v>
      </c>
      <c r="E993" s="41">
        <f t="shared" si="101"/>
        <v>86.906999999999996</v>
      </c>
      <c r="F993" s="41">
        <f t="shared" ref="F993:F1056" si="102">(C993*0.0735)</f>
        <v>72.176999999999992</v>
      </c>
      <c r="G993" s="41">
        <f t="shared" ref="G993:G1056" si="103">(C993*0.0735)</f>
        <v>72.176999999999992</v>
      </c>
      <c r="H993" s="41">
        <f t="shared" ref="H993:H1056" si="104">(C993*0.035)</f>
        <v>34.370000000000005</v>
      </c>
      <c r="I993" s="41">
        <f t="shared" ref="I993:I1056" si="105">(C993*0.015)</f>
        <v>14.729999999999999</v>
      </c>
      <c r="J993" s="2"/>
    </row>
    <row r="994" spans="1:10">
      <c r="A994" s="14">
        <v>982.01</v>
      </c>
      <c r="B994" s="15" t="s">
        <v>0</v>
      </c>
      <c r="C994" s="14">
        <v>983</v>
      </c>
      <c r="D994" s="41">
        <f t="shared" si="100"/>
        <v>106.6555</v>
      </c>
      <c r="E994" s="41">
        <f t="shared" si="101"/>
        <v>86.995499999999993</v>
      </c>
      <c r="F994" s="41">
        <f t="shared" si="102"/>
        <v>72.250500000000002</v>
      </c>
      <c r="G994" s="41">
        <f t="shared" si="103"/>
        <v>72.250500000000002</v>
      </c>
      <c r="H994" s="41">
        <f t="shared" si="104"/>
        <v>34.405000000000001</v>
      </c>
      <c r="I994" s="41">
        <f t="shared" si="105"/>
        <v>14.744999999999999</v>
      </c>
      <c r="J994" s="2"/>
    </row>
    <row r="995" spans="1:10">
      <c r="A995" s="14">
        <v>983.01</v>
      </c>
      <c r="B995" s="15" t="s">
        <v>0</v>
      </c>
      <c r="C995" s="14">
        <v>984</v>
      </c>
      <c r="D995" s="41">
        <f t="shared" si="100"/>
        <v>106.764</v>
      </c>
      <c r="E995" s="41">
        <f t="shared" si="101"/>
        <v>87.083999999999989</v>
      </c>
      <c r="F995" s="41">
        <f t="shared" si="102"/>
        <v>72.323999999999998</v>
      </c>
      <c r="G995" s="41">
        <f t="shared" si="103"/>
        <v>72.323999999999998</v>
      </c>
      <c r="H995" s="41">
        <f t="shared" si="104"/>
        <v>34.440000000000005</v>
      </c>
      <c r="I995" s="41">
        <f t="shared" si="105"/>
        <v>14.76</v>
      </c>
      <c r="J995" s="2"/>
    </row>
    <row r="996" spans="1:10">
      <c r="A996" s="14">
        <v>984.01</v>
      </c>
      <c r="B996" s="15" t="s">
        <v>0</v>
      </c>
      <c r="C996" s="14">
        <v>985</v>
      </c>
      <c r="D996" s="41">
        <f t="shared" si="100"/>
        <v>106.8725</v>
      </c>
      <c r="E996" s="41">
        <f t="shared" si="101"/>
        <v>87.172499999999999</v>
      </c>
      <c r="F996" s="41">
        <f t="shared" si="102"/>
        <v>72.397499999999994</v>
      </c>
      <c r="G996" s="41">
        <f t="shared" si="103"/>
        <v>72.397499999999994</v>
      </c>
      <c r="H996" s="41">
        <f t="shared" si="104"/>
        <v>34.475000000000001</v>
      </c>
      <c r="I996" s="41">
        <f t="shared" si="105"/>
        <v>14.774999999999999</v>
      </c>
      <c r="J996" s="2"/>
    </row>
    <row r="997" spans="1:10">
      <c r="A997" s="14">
        <v>985.01</v>
      </c>
      <c r="B997" s="15" t="s">
        <v>0</v>
      </c>
      <c r="C997" s="14">
        <v>986</v>
      </c>
      <c r="D997" s="41">
        <f t="shared" si="100"/>
        <v>106.98099999999999</v>
      </c>
      <c r="E997" s="41">
        <f t="shared" si="101"/>
        <v>87.260999999999996</v>
      </c>
      <c r="F997" s="41">
        <f t="shared" si="102"/>
        <v>72.470999999999989</v>
      </c>
      <c r="G997" s="41">
        <f t="shared" si="103"/>
        <v>72.470999999999989</v>
      </c>
      <c r="H997" s="41">
        <f t="shared" si="104"/>
        <v>34.510000000000005</v>
      </c>
      <c r="I997" s="41">
        <f t="shared" si="105"/>
        <v>14.79</v>
      </c>
      <c r="J997" s="2"/>
    </row>
    <row r="998" spans="1:10">
      <c r="A998" s="14">
        <v>986.01</v>
      </c>
      <c r="B998" s="15" t="s">
        <v>0</v>
      </c>
      <c r="C998" s="14">
        <v>987</v>
      </c>
      <c r="D998" s="41">
        <f t="shared" si="100"/>
        <v>107.0895</v>
      </c>
      <c r="E998" s="41">
        <f t="shared" si="101"/>
        <v>87.349499999999992</v>
      </c>
      <c r="F998" s="41">
        <f t="shared" si="102"/>
        <v>72.544499999999999</v>
      </c>
      <c r="G998" s="41">
        <f t="shared" si="103"/>
        <v>72.544499999999999</v>
      </c>
      <c r="H998" s="41">
        <f t="shared" si="104"/>
        <v>34.545000000000002</v>
      </c>
      <c r="I998" s="41">
        <f t="shared" si="105"/>
        <v>14.805</v>
      </c>
      <c r="J998" s="2"/>
    </row>
    <row r="999" spans="1:10">
      <c r="A999" s="14">
        <v>987.01</v>
      </c>
      <c r="B999" s="15" t="s">
        <v>0</v>
      </c>
      <c r="C999" s="14">
        <v>988</v>
      </c>
      <c r="D999" s="41">
        <f t="shared" si="100"/>
        <v>107.19799999999999</v>
      </c>
      <c r="E999" s="41">
        <f t="shared" si="101"/>
        <v>87.438000000000002</v>
      </c>
      <c r="F999" s="41">
        <f t="shared" si="102"/>
        <v>72.617999999999995</v>
      </c>
      <c r="G999" s="41">
        <f t="shared" si="103"/>
        <v>72.617999999999995</v>
      </c>
      <c r="H999" s="41">
        <f t="shared" si="104"/>
        <v>34.580000000000005</v>
      </c>
      <c r="I999" s="41">
        <f t="shared" si="105"/>
        <v>14.82</v>
      </c>
      <c r="J999" s="2"/>
    </row>
    <row r="1000" spans="1:10">
      <c r="A1000" s="14">
        <v>988.01</v>
      </c>
      <c r="B1000" s="15" t="s">
        <v>0</v>
      </c>
      <c r="C1000" s="14">
        <v>989</v>
      </c>
      <c r="D1000" s="41">
        <f t="shared" si="100"/>
        <v>107.3065</v>
      </c>
      <c r="E1000" s="41">
        <f t="shared" si="101"/>
        <v>87.526499999999999</v>
      </c>
      <c r="F1000" s="41">
        <f t="shared" si="102"/>
        <v>72.691499999999991</v>
      </c>
      <c r="G1000" s="41">
        <f t="shared" si="103"/>
        <v>72.691499999999991</v>
      </c>
      <c r="H1000" s="41">
        <f t="shared" si="104"/>
        <v>34.615000000000002</v>
      </c>
      <c r="I1000" s="41">
        <f t="shared" si="105"/>
        <v>14.834999999999999</v>
      </c>
      <c r="J1000" s="2"/>
    </row>
    <row r="1001" spans="1:10">
      <c r="A1001" s="14">
        <v>989.01</v>
      </c>
      <c r="B1001" s="15" t="s">
        <v>0</v>
      </c>
      <c r="C1001" s="14">
        <v>990</v>
      </c>
      <c r="D1001" s="41">
        <f t="shared" si="100"/>
        <v>107.41500000000001</v>
      </c>
      <c r="E1001" s="41">
        <f t="shared" si="101"/>
        <v>87.614999999999995</v>
      </c>
      <c r="F1001" s="41">
        <f t="shared" si="102"/>
        <v>72.765000000000001</v>
      </c>
      <c r="G1001" s="41">
        <f t="shared" si="103"/>
        <v>72.765000000000001</v>
      </c>
      <c r="H1001" s="41">
        <f t="shared" si="104"/>
        <v>34.650000000000006</v>
      </c>
      <c r="I1001" s="41">
        <f t="shared" si="105"/>
        <v>14.85</v>
      </c>
      <c r="J1001" s="2"/>
    </row>
    <row r="1002" spans="1:10">
      <c r="A1002" s="14">
        <v>990.01</v>
      </c>
      <c r="B1002" s="15" t="s">
        <v>0</v>
      </c>
      <c r="C1002" s="14">
        <v>991</v>
      </c>
      <c r="D1002" s="41">
        <f t="shared" si="100"/>
        <v>107.5235</v>
      </c>
      <c r="E1002" s="41">
        <f t="shared" si="101"/>
        <v>87.703499999999991</v>
      </c>
      <c r="F1002" s="41">
        <f t="shared" si="102"/>
        <v>72.838499999999996</v>
      </c>
      <c r="G1002" s="41">
        <f t="shared" si="103"/>
        <v>72.838499999999996</v>
      </c>
      <c r="H1002" s="41">
        <f t="shared" si="104"/>
        <v>34.685000000000002</v>
      </c>
      <c r="I1002" s="41">
        <f t="shared" si="105"/>
        <v>14.865</v>
      </c>
      <c r="J1002" s="2"/>
    </row>
    <row r="1003" spans="1:10">
      <c r="A1003" s="14">
        <v>991.01</v>
      </c>
      <c r="B1003" s="15" t="s">
        <v>0</v>
      </c>
      <c r="C1003" s="14">
        <v>992</v>
      </c>
      <c r="D1003" s="41">
        <f t="shared" si="100"/>
        <v>107.63200000000001</v>
      </c>
      <c r="E1003" s="41">
        <f t="shared" si="101"/>
        <v>87.792000000000002</v>
      </c>
      <c r="F1003" s="41">
        <f t="shared" si="102"/>
        <v>72.911999999999992</v>
      </c>
      <c r="G1003" s="41">
        <f t="shared" si="103"/>
        <v>72.911999999999992</v>
      </c>
      <c r="H1003" s="41">
        <f t="shared" si="104"/>
        <v>34.720000000000006</v>
      </c>
      <c r="I1003" s="41">
        <f t="shared" si="105"/>
        <v>14.879999999999999</v>
      </c>
      <c r="J1003" s="2"/>
    </row>
    <row r="1004" spans="1:10">
      <c r="A1004" s="14">
        <v>992.01</v>
      </c>
      <c r="B1004" s="15" t="s">
        <v>0</v>
      </c>
      <c r="C1004" s="14">
        <v>993</v>
      </c>
      <c r="D1004" s="41">
        <f t="shared" si="100"/>
        <v>107.7405</v>
      </c>
      <c r="E1004" s="41">
        <f t="shared" si="101"/>
        <v>87.880499999999998</v>
      </c>
      <c r="F1004" s="41">
        <f t="shared" si="102"/>
        <v>72.985500000000002</v>
      </c>
      <c r="G1004" s="41">
        <f t="shared" si="103"/>
        <v>72.985500000000002</v>
      </c>
      <c r="H1004" s="41">
        <f t="shared" si="104"/>
        <v>34.755000000000003</v>
      </c>
      <c r="I1004" s="41">
        <f t="shared" si="105"/>
        <v>14.895</v>
      </c>
      <c r="J1004" s="2"/>
    </row>
    <row r="1005" spans="1:10">
      <c r="A1005" s="14">
        <v>993.01</v>
      </c>
      <c r="B1005" s="15" t="s">
        <v>0</v>
      </c>
      <c r="C1005" s="14">
        <v>994</v>
      </c>
      <c r="D1005" s="41">
        <f t="shared" si="100"/>
        <v>107.849</v>
      </c>
      <c r="E1005" s="41">
        <f t="shared" si="101"/>
        <v>87.968999999999994</v>
      </c>
      <c r="F1005" s="41">
        <f t="shared" si="102"/>
        <v>73.058999999999997</v>
      </c>
      <c r="G1005" s="41">
        <f t="shared" si="103"/>
        <v>73.058999999999997</v>
      </c>
      <c r="H1005" s="41">
        <f t="shared" si="104"/>
        <v>34.790000000000006</v>
      </c>
      <c r="I1005" s="41">
        <f t="shared" si="105"/>
        <v>14.91</v>
      </c>
      <c r="J1005" s="2"/>
    </row>
    <row r="1006" spans="1:10">
      <c r="A1006" s="14">
        <v>994.01</v>
      </c>
      <c r="B1006" s="15" t="s">
        <v>0</v>
      </c>
      <c r="C1006" s="14">
        <v>995</v>
      </c>
      <c r="D1006" s="41">
        <f t="shared" si="100"/>
        <v>107.9575</v>
      </c>
      <c r="E1006" s="41">
        <f t="shared" si="101"/>
        <v>88.05749999999999</v>
      </c>
      <c r="F1006" s="41">
        <f t="shared" si="102"/>
        <v>73.132499999999993</v>
      </c>
      <c r="G1006" s="41">
        <f t="shared" si="103"/>
        <v>73.132499999999993</v>
      </c>
      <c r="H1006" s="41">
        <f t="shared" si="104"/>
        <v>34.825000000000003</v>
      </c>
      <c r="I1006" s="41">
        <f t="shared" si="105"/>
        <v>14.924999999999999</v>
      </c>
      <c r="J1006" s="2"/>
    </row>
    <row r="1007" spans="1:10">
      <c r="A1007" s="14">
        <v>995.01</v>
      </c>
      <c r="B1007" s="15" t="s">
        <v>0</v>
      </c>
      <c r="C1007" s="14">
        <v>996</v>
      </c>
      <c r="D1007" s="41">
        <f t="shared" si="100"/>
        <v>108.066</v>
      </c>
      <c r="E1007" s="41">
        <f t="shared" si="101"/>
        <v>88.146000000000001</v>
      </c>
      <c r="F1007" s="41">
        <f t="shared" si="102"/>
        <v>73.205999999999989</v>
      </c>
      <c r="G1007" s="41">
        <f t="shared" si="103"/>
        <v>73.205999999999989</v>
      </c>
      <c r="H1007" s="41">
        <f t="shared" si="104"/>
        <v>34.860000000000007</v>
      </c>
      <c r="I1007" s="41">
        <f t="shared" si="105"/>
        <v>14.94</v>
      </c>
      <c r="J1007" s="2"/>
    </row>
    <row r="1008" spans="1:10">
      <c r="A1008" s="14">
        <v>996.01</v>
      </c>
      <c r="B1008" s="15" t="s">
        <v>0</v>
      </c>
      <c r="C1008" s="14">
        <v>997</v>
      </c>
      <c r="D1008" s="41">
        <f t="shared" si="100"/>
        <v>108.17449999999999</v>
      </c>
      <c r="E1008" s="41">
        <f t="shared" si="101"/>
        <v>88.234499999999997</v>
      </c>
      <c r="F1008" s="41">
        <f t="shared" si="102"/>
        <v>73.279499999999999</v>
      </c>
      <c r="G1008" s="41">
        <f t="shared" si="103"/>
        <v>73.279499999999999</v>
      </c>
      <c r="H1008" s="41">
        <f t="shared" si="104"/>
        <v>34.895000000000003</v>
      </c>
      <c r="I1008" s="41">
        <f t="shared" si="105"/>
        <v>14.955</v>
      </c>
      <c r="J1008" s="2"/>
    </row>
    <row r="1009" spans="1:10">
      <c r="A1009" s="14">
        <v>997.01</v>
      </c>
      <c r="B1009" s="15" t="s">
        <v>0</v>
      </c>
      <c r="C1009" s="14">
        <v>998</v>
      </c>
      <c r="D1009" s="41">
        <f t="shared" si="100"/>
        <v>108.283</v>
      </c>
      <c r="E1009" s="41">
        <f t="shared" si="101"/>
        <v>88.322999999999993</v>
      </c>
      <c r="F1009" s="41">
        <f t="shared" si="102"/>
        <v>73.352999999999994</v>
      </c>
      <c r="G1009" s="41">
        <f t="shared" si="103"/>
        <v>73.352999999999994</v>
      </c>
      <c r="H1009" s="41">
        <f t="shared" si="104"/>
        <v>34.930000000000007</v>
      </c>
      <c r="I1009" s="41">
        <f t="shared" si="105"/>
        <v>14.969999999999999</v>
      </c>
      <c r="J1009" s="2"/>
    </row>
    <row r="1010" spans="1:10">
      <c r="A1010" s="14">
        <v>998.01</v>
      </c>
      <c r="B1010" s="15" t="s">
        <v>0</v>
      </c>
      <c r="C1010" s="14">
        <v>999</v>
      </c>
      <c r="D1010" s="41">
        <f t="shared" si="100"/>
        <v>108.39149999999999</v>
      </c>
      <c r="E1010" s="41">
        <f t="shared" si="101"/>
        <v>88.41149999999999</v>
      </c>
      <c r="F1010" s="41">
        <f t="shared" si="102"/>
        <v>73.42649999999999</v>
      </c>
      <c r="G1010" s="41">
        <f t="shared" si="103"/>
        <v>73.42649999999999</v>
      </c>
      <c r="H1010" s="41">
        <f t="shared" si="104"/>
        <v>34.965000000000003</v>
      </c>
      <c r="I1010" s="41">
        <f t="shared" si="105"/>
        <v>14.984999999999999</v>
      </c>
      <c r="J1010" s="2"/>
    </row>
    <row r="1011" spans="1:10">
      <c r="A1011" s="14">
        <v>999.01</v>
      </c>
      <c r="B1011" s="15" t="s">
        <v>0</v>
      </c>
      <c r="C1011" s="14">
        <v>1000</v>
      </c>
      <c r="D1011" s="41">
        <f t="shared" si="100"/>
        <v>108.5</v>
      </c>
      <c r="E1011" s="41">
        <f t="shared" si="101"/>
        <v>88.5</v>
      </c>
      <c r="F1011" s="41">
        <f t="shared" si="102"/>
        <v>73.5</v>
      </c>
      <c r="G1011" s="41">
        <f t="shared" si="103"/>
        <v>73.5</v>
      </c>
      <c r="H1011" s="41">
        <f t="shared" si="104"/>
        <v>35</v>
      </c>
      <c r="I1011" s="41">
        <f t="shared" si="105"/>
        <v>15</v>
      </c>
      <c r="J1011" s="2"/>
    </row>
    <row r="1012" spans="1:10">
      <c r="A1012" s="14">
        <v>1000.01</v>
      </c>
      <c r="B1012" s="15" t="s">
        <v>0</v>
      </c>
      <c r="C1012" s="14">
        <v>1001</v>
      </c>
      <c r="D1012" s="41">
        <f t="shared" si="100"/>
        <v>108.60849999999999</v>
      </c>
      <c r="E1012" s="41">
        <f t="shared" si="101"/>
        <v>88.588499999999996</v>
      </c>
      <c r="F1012" s="41">
        <f t="shared" si="102"/>
        <v>73.573499999999996</v>
      </c>
      <c r="G1012" s="41">
        <f t="shared" si="103"/>
        <v>73.573499999999996</v>
      </c>
      <c r="H1012" s="41">
        <f t="shared" si="104"/>
        <v>35.035000000000004</v>
      </c>
      <c r="I1012" s="41">
        <f t="shared" si="105"/>
        <v>15.014999999999999</v>
      </c>
      <c r="J1012" s="2"/>
    </row>
    <row r="1013" spans="1:10">
      <c r="A1013" s="14">
        <v>1001.01</v>
      </c>
      <c r="B1013" s="15" t="s">
        <v>0</v>
      </c>
      <c r="C1013" s="14">
        <v>1002</v>
      </c>
      <c r="D1013" s="41">
        <f t="shared" si="100"/>
        <v>108.717</v>
      </c>
      <c r="E1013" s="41">
        <f t="shared" si="101"/>
        <v>88.676999999999992</v>
      </c>
      <c r="F1013" s="41">
        <f t="shared" si="102"/>
        <v>73.646999999999991</v>
      </c>
      <c r="G1013" s="41">
        <f t="shared" si="103"/>
        <v>73.646999999999991</v>
      </c>
      <c r="H1013" s="41">
        <f t="shared" si="104"/>
        <v>35.07</v>
      </c>
      <c r="I1013" s="41">
        <f t="shared" si="105"/>
        <v>15.03</v>
      </c>
      <c r="J1013" s="2"/>
    </row>
    <row r="1014" spans="1:10">
      <c r="A1014" s="14">
        <v>1002.01</v>
      </c>
      <c r="B1014" s="15" t="s">
        <v>0</v>
      </c>
      <c r="C1014" s="14">
        <v>1003</v>
      </c>
      <c r="D1014" s="41">
        <f t="shared" si="100"/>
        <v>108.82550000000001</v>
      </c>
      <c r="E1014" s="41">
        <f t="shared" si="101"/>
        <v>88.765499999999989</v>
      </c>
      <c r="F1014" s="41">
        <f t="shared" si="102"/>
        <v>73.720500000000001</v>
      </c>
      <c r="G1014" s="41">
        <f t="shared" si="103"/>
        <v>73.720500000000001</v>
      </c>
      <c r="H1014" s="41">
        <f t="shared" si="104"/>
        <v>35.105000000000004</v>
      </c>
      <c r="I1014" s="41">
        <f t="shared" si="105"/>
        <v>15.045</v>
      </c>
      <c r="J1014" s="2"/>
    </row>
    <row r="1015" spans="1:10">
      <c r="A1015" s="14">
        <v>1003.01</v>
      </c>
      <c r="B1015" s="15" t="s">
        <v>0</v>
      </c>
      <c r="C1015" s="14">
        <v>1004</v>
      </c>
      <c r="D1015" s="41">
        <f t="shared" si="100"/>
        <v>108.934</v>
      </c>
      <c r="E1015" s="41">
        <f t="shared" si="101"/>
        <v>88.853999999999999</v>
      </c>
      <c r="F1015" s="41">
        <f t="shared" si="102"/>
        <v>73.793999999999997</v>
      </c>
      <c r="G1015" s="41">
        <f t="shared" si="103"/>
        <v>73.793999999999997</v>
      </c>
      <c r="H1015" s="41">
        <f t="shared" si="104"/>
        <v>35.14</v>
      </c>
      <c r="I1015" s="41">
        <f t="shared" si="105"/>
        <v>15.059999999999999</v>
      </c>
      <c r="J1015" s="2"/>
    </row>
    <row r="1016" spans="1:10">
      <c r="A1016" s="14">
        <v>1004.01</v>
      </c>
      <c r="B1016" s="15" t="s">
        <v>0</v>
      </c>
      <c r="C1016" s="14">
        <v>1005</v>
      </c>
      <c r="D1016" s="41">
        <f t="shared" si="100"/>
        <v>109.0425</v>
      </c>
      <c r="E1016" s="41">
        <f t="shared" si="101"/>
        <v>88.942499999999995</v>
      </c>
      <c r="F1016" s="41">
        <f t="shared" si="102"/>
        <v>73.867499999999993</v>
      </c>
      <c r="G1016" s="41">
        <f t="shared" si="103"/>
        <v>73.867499999999993</v>
      </c>
      <c r="H1016" s="41">
        <f t="shared" si="104"/>
        <v>35.175000000000004</v>
      </c>
      <c r="I1016" s="41">
        <f t="shared" si="105"/>
        <v>15.074999999999999</v>
      </c>
      <c r="J1016" s="2"/>
    </row>
    <row r="1017" spans="1:10">
      <c r="A1017" s="14">
        <v>1005.01</v>
      </c>
      <c r="B1017" s="15" t="s">
        <v>0</v>
      </c>
      <c r="C1017" s="14">
        <v>1006</v>
      </c>
      <c r="D1017" s="41">
        <f t="shared" si="100"/>
        <v>109.151</v>
      </c>
      <c r="E1017" s="41">
        <f t="shared" si="101"/>
        <v>89.030999999999992</v>
      </c>
      <c r="F1017" s="41">
        <f t="shared" si="102"/>
        <v>73.941000000000003</v>
      </c>
      <c r="G1017" s="41">
        <f t="shared" si="103"/>
        <v>73.941000000000003</v>
      </c>
      <c r="H1017" s="41">
        <f t="shared" si="104"/>
        <v>35.21</v>
      </c>
      <c r="I1017" s="41">
        <f t="shared" si="105"/>
        <v>15.09</v>
      </c>
      <c r="J1017" s="2"/>
    </row>
    <row r="1018" spans="1:10">
      <c r="A1018" s="14">
        <v>1006.01</v>
      </c>
      <c r="B1018" s="15" t="s">
        <v>0</v>
      </c>
      <c r="C1018" s="14">
        <v>1007</v>
      </c>
      <c r="D1018" s="41">
        <f t="shared" si="100"/>
        <v>109.2595</v>
      </c>
      <c r="E1018" s="41">
        <f t="shared" si="101"/>
        <v>89.119500000000002</v>
      </c>
      <c r="F1018" s="41">
        <f t="shared" si="102"/>
        <v>74.014499999999998</v>
      </c>
      <c r="G1018" s="41">
        <f t="shared" si="103"/>
        <v>74.014499999999998</v>
      </c>
      <c r="H1018" s="41">
        <f t="shared" si="104"/>
        <v>35.245000000000005</v>
      </c>
      <c r="I1018" s="41">
        <f t="shared" si="105"/>
        <v>15.104999999999999</v>
      </c>
      <c r="J1018" s="2"/>
    </row>
    <row r="1019" spans="1:10">
      <c r="A1019" s="14">
        <v>1007.01</v>
      </c>
      <c r="B1019" s="15" t="s">
        <v>0</v>
      </c>
      <c r="C1019" s="14">
        <v>1008</v>
      </c>
      <c r="D1019" s="41">
        <f t="shared" si="100"/>
        <v>109.36799999999999</v>
      </c>
      <c r="E1019" s="41">
        <f t="shared" si="101"/>
        <v>89.207999999999998</v>
      </c>
      <c r="F1019" s="41">
        <f t="shared" si="102"/>
        <v>74.087999999999994</v>
      </c>
      <c r="G1019" s="41">
        <f t="shared" si="103"/>
        <v>74.087999999999994</v>
      </c>
      <c r="H1019" s="41">
        <f t="shared" si="104"/>
        <v>35.28</v>
      </c>
      <c r="I1019" s="41">
        <f t="shared" si="105"/>
        <v>15.12</v>
      </c>
      <c r="J1019" s="2"/>
    </row>
    <row r="1020" spans="1:10">
      <c r="A1020" s="14">
        <v>1008.01</v>
      </c>
      <c r="B1020" s="15" t="s">
        <v>0</v>
      </c>
      <c r="C1020" s="14">
        <v>1009</v>
      </c>
      <c r="D1020" s="41">
        <f t="shared" si="100"/>
        <v>109.4765</v>
      </c>
      <c r="E1020" s="41">
        <f t="shared" si="101"/>
        <v>89.296499999999995</v>
      </c>
      <c r="F1020" s="41">
        <f t="shared" si="102"/>
        <v>74.16149999999999</v>
      </c>
      <c r="G1020" s="41">
        <f t="shared" si="103"/>
        <v>74.16149999999999</v>
      </c>
      <c r="H1020" s="41">
        <f t="shared" si="104"/>
        <v>35.315000000000005</v>
      </c>
      <c r="I1020" s="41">
        <f t="shared" si="105"/>
        <v>15.135</v>
      </c>
      <c r="J1020" s="2"/>
    </row>
    <row r="1021" spans="1:10">
      <c r="A1021" s="14">
        <v>1009.01</v>
      </c>
      <c r="B1021" s="15" t="s">
        <v>0</v>
      </c>
      <c r="C1021" s="14">
        <v>1010</v>
      </c>
      <c r="D1021" s="41">
        <f t="shared" si="100"/>
        <v>109.58499999999999</v>
      </c>
      <c r="E1021" s="41">
        <f t="shared" si="101"/>
        <v>89.384999999999991</v>
      </c>
      <c r="F1021" s="41">
        <f t="shared" si="102"/>
        <v>74.234999999999999</v>
      </c>
      <c r="G1021" s="41">
        <f t="shared" si="103"/>
        <v>74.234999999999999</v>
      </c>
      <c r="H1021" s="41">
        <f t="shared" si="104"/>
        <v>35.35</v>
      </c>
      <c r="I1021" s="41">
        <f t="shared" si="105"/>
        <v>15.149999999999999</v>
      </c>
      <c r="J1021" s="2"/>
    </row>
    <row r="1022" spans="1:10">
      <c r="A1022" s="14">
        <v>1010.01</v>
      </c>
      <c r="B1022" s="15" t="s">
        <v>0</v>
      </c>
      <c r="C1022" s="14">
        <v>1011</v>
      </c>
      <c r="D1022" s="41">
        <f t="shared" si="100"/>
        <v>109.6935</v>
      </c>
      <c r="E1022" s="41">
        <f t="shared" si="101"/>
        <v>89.473500000000001</v>
      </c>
      <c r="F1022" s="41">
        <f t="shared" si="102"/>
        <v>74.308499999999995</v>
      </c>
      <c r="G1022" s="41">
        <f t="shared" si="103"/>
        <v>74.308499999999995</v>
      </c>
      <c r="H1022" s="41">
        <f t="shared" si="104"/>
        <v>35.385000000000005</v>
      </c>
      <c r="I1022" s="41">
        <f t="shared" si="105"/>
        <v>15.164999999999999</v>
      </c>
      <c r="J1022" s="2"/>
    </row>
    <row r="1023" spans="1:10">
      <c r="A1023" s="14">
        <v>1011.01</v>
      </c>
      <c r="B1023" s="15" t="s">
        <v>0</v>
      </c>
      <c r="C1023" s="14">
        <v>1012</v>
      </c>
      <c r="D1023" s="41">
        <f t="shared" si="100"/>
        <v>109.80199999999999</v>
      </c>
      <c r="E1023" s="41">
        <f t="shared" si="101"/>
        <v>89.561999999999998</v>
      </c>
      <c r="F1023" s="41">
        <f t="shared" si="102"/>
        <v>74.381999999999991</v>
      </c>
      <c r="G1023" s="41">
        <f t="shared" si="103"/>
        <v>74.381999999999991</v>
      </c>
      <c r="H1023" s="41">
        <f t="shared" si="104"/>
        <v>35.42</v>
      </c>
      <c r="I1023" s="41">
        <f t="shared" si="105"/>
        <v>15.18</v>
      </c>
      <c r="J1023" s="2"/>
    </row>
    <row r="1024" spans="1:10">
      <c r="A1024" s="14">
        <v>1012.01</v>
      </c>
      <c r="B1024" s="15" t="s">
        <v>0</v>
      </c>
      <c r="C1024" s="14">
        <v>1013</v>
      </c>
      <c r="D1024" s="41">
        <f t="shared" si="100"/>
        <v>109.9105</v>
      </c>
      <c r="E1024" s="41">
        <f t="shared" si="101"/>
        <v>89.650499999999994</v>
      </c>
      <c r="F1024" s="41">
        <f t="shared" si="102"/>
        <v>74.455500000000001</v>
      </c>
      <c r="G1024" s="41">
        <f t="shared" si="103"/>
        <v>74.455500000000001</v>
      </c>
      <c r="H1024" s="41">
        <f t="shared" si="104"/>
        <v>35.455000000000005</v>
      </c>
      <c r="I1024" s="41">
        <f t="shared" si="105"/>
        <v>15.195</v>
      </c>
      <c r="J1024" s="2"/>
    </row>
    <row r="1025" spans="1:10">
      <c r="A1025" s="14">
        <v>1013.01</v>
      </c>
      <c r="B1025" s="15" t="s">
        <v>0</v>
      </c>
      <c r="C1025" s="14">
        <v>1014</v>
      </c>
      <c r="D1025" s="41">
        <f t="shared" si="100"/>
        <v>110.01900000000001</v>
      </c>
      <c r="E1025" s="41">
        <f t="shared" si="101"/>
        <v>89.73899999999999</v>
      </c>
      <c r="F1025" s="41">
        <f t="shared" si="102"/>
        <v>74.528999999999996</v>
      </c>
      <c r="G1025" s="41">
        <f t="shared" si="103"/>
        <v>74.528999999999996</v>
      </c>
      <c r="H1025" s="41">
        <f t="shared" si="104"/>
        <v>35.49</v>
      </c>
      <c r="I1025" s="41">
        <f t="shared" si="105"/>
        <v>15.209999999999999</v>
      </c>
      <c r="J1025" s="2"/>
    </row>
    <row r="1026" spans="1:10">
      <c r="A1026" s="14">
        <v>1014.01</v>
      </c>
      <c r="B1026" s="15" t="s">
        <v>0</v>
      </c>
      <c r="C1026" s="14">
        <v>1015</v>
      </c>
      <c r="D1026" s="41">
        <f t="shared" si="100"/>
        <v>110.1275</v>
      </c>
      <c r="E1026" s="41">
        <f t="shared" si="101"/>
        <v>89.827500000000001</v>
      </c>
      <c r="F1026" s="41">
        <f t="shared" si="102"/>
        <v>74.602499999999992</v>
      </c>
      <c r="G1026" s="41">
        <f t="shared" si="103"/>
        <v>74.602499999999992</v>
      </c>
      <c r="H1026" s="41">
        <f t="shared" si="104"/>
        <v>35.525000000000006</v>
      </c>
      <c r="I1026" s="41">
        <f t="shared" si="105"/>
        <v>15.225</v>
      </c>
      <c r="J1026" s="2"/>
    </row>
    <row r="1027" spans="1:10">
      <c r="A1027" s="14">
        <v>1015.01</v>
      </c>
      <c r="B1027" s="15" t="s">
        <v>0</v>
      </c>
      <c r="C1027" s="14">
        <v>1016</v>
      </c>
      <c r="D1027" s="41">
        <f t="shared" si="100"/>
        <v>110.236</v>
      </c>
      <c r="E1027" s="41">
        <f t="shared" si="101"/>
        <v>89.915999999999997</v>
      </c>
      <c r="F1027" s="41">
        <f t="shared" si="102"/>
        <v>74.676000000000002</v>
      </c>
      <c r="G1027" s="41">
        <f t="shared" si="103"/>
        <v>74.676000000000002</v>
      </c>
      <c r="H1027" s="41">
        <f t="shared" si="104"/>
        <v>35.56</v>
      </c>
      <c r="I1027" s="41">
        <f t="shared" si="105"/>
        <v>15.24</v>
      </c>
      <c r="J1027" s="2"/>
    </row>
    <row r="1028" spans="1:10">
      <c r="A1028" s="14">
        <v>1016.01</v>
      </c>
      <c r="B1028" s="15" t="s">
        <v>0</v>
      </c>
      <c r="C1028" s="14">
        <v>1017</v>
      </c>
      <c r="D1028" s="41">
        <f t="shared" si="100"/>
        <v>110.3445</v>
      </c>
      <c r="E1028" s="41">
        <f t="shared" si="101"/>
        <v>90.004499999999993</v>
      </c>
      <c r="F1028" s="41">
        <f t="shared" si="102"/>
        <v>74.749499999999998</v>
      </c>
      <c r="G1028" s="41">
        <f t="shared" si="103"/>
        <v>74.749499999999998</v>
      </c>
      <c r="H1028" s="41">
        <f t="shared" si="104"/>
        <v>35.595000000000006</v>
      </c>
      <c r="I1028" s="41">
        <f t="shared" si="105"/>
        <v>15.254999999999999</v>
      </c>
      <c r="J1028" s="2"/>
    </row>
    <row r="1029" spans="1:10">
      <c r="A1029" s="14">
        <v>1017.01</v>
      </c>
      <c r="B1029" s="15" t="s">
        <v>0</v>
      </c>
      <c r="C1029" s="14">
        <v>1018</v>
      </c>
      <c r="D1029" s="41">
        <f t="shared" si="100"/>
        <v>110.453</v>
      </c>
      <c r="E1029" s="41">
        <f t="shared" si="101"/>
        <v>90.092999999999989</v>
      </c>
      <c r="F1029" s="41">
        <f t="shared" si="102"/>
        <v>74.822999999999993</v>
      </c>
      <c r="G1029" s="41">
        <f t="shared" si="103"/>
        <v>74.822999999999993</v>
      </c>
      <c r="H1029" s="41">
        <f t="shared" si="104"/>
        <v>35.630000000000003</v>
      </c>
      <c r="I1029" s="41">
        <f t="shared" si="105"/>
        <v>15.27</v>
      </c>
      <c r="J1029" s="2"/>
    </row>
    <row r="1030" spans="1:10">
      <c r="A1030" s="14">
        <v>1018.01</v>
      </c>
      <c r="B1030" s="15" t="s">
        <v>0</v>
      </c>
      <c r="C1030" s="14">
        <v>1019</v>
      </c>
      <c r="D1030" s="41">
        <f t="shared" si="100"/>
        <v>110.5615</v>
      </c>
      <c r="E1030" s="41">
        <f t="shared" si="101"/>
        <v>90.1815</v>
      </c>
      <c r="F1030" s="41">
        <f t="shared" si="102"/>
        <v>74.896499999999989</v>
      </c>
      <c r="G1030" s="41">
        <f t="shared" si="103"/>
        <v>74.896499999999989</v>
      </c>
      <c r="H1030" s="41">
        <f t="shared" si="104"/>
        <v>35.665000000000006</v>
      </c>
      <c r="I1030" s="41">
        <f t="shared" si="105"/>
        <v>15.285</v>
      </c>
      <c r="J1030" s="2"/>
    </row>
    <row r="1031" spans="1:10">
      <c r="A1031" s="14">
        <v>1019.01</v>
      </c>
      <c r="B1031" s="15" t="s">
        <v>0</v>
      </c>
      <c r="C1031" s="14">
        <v>1020</v>
      </c>
      <c r="D1031" s="41">
        <f t="shared" si="100"/>
        <v>110.67</v>
      </c>
      <c r="E1031" s="41">
        <f t="shared" si="101"/>
        <v>90.27</v>
      </c>
      <c r="F1031" s="41">
        <f t="shared" si="102"/>
        <v>74.97</v>
      </c>
      <c r="G1031" s="41">
        <f t="shared" si="103"/>
        <v>74.97</v>
      </c>
      <c r="H1031" s="41">
        <f t="shared" si="104"/>
        <v>35.700000000000003</v>
      </c>
      <c r="I1031" s="41">
        <f t="shared" si="105"/>
        <v>15.299999999999999</v>
      </c>
      <c r="J1031" s="2"/>
    </row>
    <row r="1032" spans="1:10">
      <c r="A1032" s="14">
        <v>1020.01</v>
      </c>
      <c r="B1032" s="15" t="s">
        <v>0</v>
      </c>
      <c r="C1032" s="14">
        <v>1021</v>
      </c>
      <c r="D1032" s="41">
        <f t="shared" si="100"/>
        <v>110.77849999999999</v>
      </c>
      <c r="E1032" s="41">
        <f t="shared" si="101"/>
        <v>90.358499999999992</v>
      </c>
      <c r="F1032" s="41">
        <f t="shared" si="102"/>
        <v>75.043499999999995</v>
      </c>
      <c r="G1032" s="41">
        <f t="shared" si="103"/>
        <v>75.043499999999995</v>
      </c>
      <c r="H1032" s="41">
        <f t="shared" si="104"/>
        <v>35.735000000000007</v>
      </c>
      <c r="I1032" s="41">
        <f t="shared" si="105"/>
        <v>15.315</v>
      </c>
      <c r="J1032" s="2"/>
    </row>
    <row r="1033" spans="1:10">
      <c r="A1033" s="14">
        <v>1021.01</v>
      </c>
      <c r="B1033" s="15" t="s">
        <v>0</v>
      </c>
      <c r="C1033" s="14">
        <v>1022</v>
      </c>
      <c r="D1033" s="41">
        <f t="shared" si="100"/>
        <v>110.887</v>
      </c>
      <c r="E1033" s="41">
        <f t="shared" si="101"/>
        <v>90.446999999999989</v>
      </c>
      <c r="F1033" s="41">
        <f t="shared" si="102"/>
        <v>75.11699999999999</v>
      </c>
      <c r="G1033" s="41">
        <f t="shared" si="103"/>
        <v>75.11699999999999</v>
      </c>
      <c r="H1033" s="41">
        <f t="shared" si="104"/>
        <v>35.770000000000003</v>
      </c>
      <c r="I1033" s="41">
        <f t="shared" si="105"/>
        <v>15.33</v>
      </c>
      <c r="J1033" s="2"/>
    </row>
    <row r="1034" spans="1:10">
      <c r="A1034" s="14">
        <v>1022.01</v>
      </c>
      <c r="B1034" s="15" t="s">
        <v>0</v>
      </c>
      <c r="C1034" s="14">
        <v>1023</v>
      </c>
      <c r="D1034" s="41">
        <f t="shared" si="100"/>
        <v>110.99549999999999</v>
      </c>
      <c r="E1034" s="41">
        <f t="shared" si="101"/>
        <v>90.535499999999999</v>
      </c>
      <c r="F1034" s="41">
        <f t="shared" si="102"/>
        <v>75.1905</v>
      </c>
      <c r="G1034" s="41">
        <f t="shared" si="103"/>
        <v>75.1905</v>
      </c>
      <c r="H1034" s="41">
        <f t="shared" si="104"/>
        <v>35.805000000000007</v>
      </c>
      <c r="I1034" s="41">
        <f t="shared" si="105"/>
        <v>15.344999999999999</v>
      </c>
      <c r="J1034" s="2"/>
    </row>
    <row r="1035" spans="1:10">
      <c r="A1035" s="14">
        <v>1023.01</v>
      </c>
      <c r="B1035" s="15" t="s">
        <v>0</v>
      </c>
      <c r="C1035" s="14">
        <v>1024</v>
      </c>
      <c r="D1035" s="41">
        <f t="shared" si="100"/>
        <v>111.104</v>
      </c>
      <c r="E1035" s="41">
        <f t="shared" si="101"/>
        <v>90.623999999999995</v>
      </c>
      <c r="F1035" s="41">
        <f t="shared" si="102"/>
        <v>75.263999999999996</v>
      </c>
      <c r="G1035" s="41">
        <f t="shared" si="103"/>
        <v>75.263999999999996</v>
      </c>
      <c r="H1035" s="41">
        <f t="shared" si="104"/>
        <v>35.840000000000003</v>
      </c>
      <c r="I1035" s="41">
        <f t="shared" si="105"/>
        <v>15.36</v>
      </c>
      <c r="J1035" s="2"/>
    </row>
    <row r="1036" spans="1:10">
      <c r="A1036" s="14">
        <v>1024.01</v>
      </c>
      <c r="B1036" s="15" t="s">
        <v>0</v>
      </c>
      <c r="C1036" s="14">
        <v>1025</v>
      </c>
      <c r="D1036" s="41">
        <f t="shared" si="100"/>
        <v>111.21250000000001</v>
      </c>
      <c r="E1036" s="41">
        <f t="shared" si="101"/>
        <v>90.712499999999991</v>
      </c>
      <c r="F1036" s="41">
        <f t="shared" si="102"/>
        <v>75.337499999999991</v>
      </c>
      <c r="G1036" s="41">
        <f t="shared" si="103"/>
        <v>75.337499999999991</v>
      </c>
      <c r="H1036" s="41">
        <f t="shared" si="104"/>
        <v>35.875</v>
      </c>
      <c r="I1036" s="41">
        <f t="shared" si="105"/>
        <v>15.375</v>
      </c>
      <c r="J1036" s="2"/>
    </row>
    <row r="1037" spans="1:10">
      <c r="A1037" s="14">
        <v>1025.01</v>
      </c>
      <c r="B1037" s="15" t="s">
        <v>0</v>
      </c>
      <c r="C1037" s="14">
        <v>1026</v>
      </c>
      <c r="D1037" s="41">
        <f t="shared" si="100"/>
        <v>111.321</v>
      </c>
      <c r="E1037" s="41">
        <f t="shared" si="101"/>
        <v>90.801000000000002</v>
      </c>
      <c r="F1037" s="41">
        <f t="shared" si="102"/>
        <v>75.411000000000001</v>
      </c>
      <c r="G1037" s="41">
        <f t="shared" si="103"/>
        <v>75.411000000000001</v>
      </c>
      <c r="H1037" s="41">
        <f t="shared" si="104"/>
        <v>35.910000000000004</v>
      </c>
      <c r="I1037" s="41">
        <f t="shared" si="105"/>
        <v>15.389999999999999</v>
      </c>
      <c r="J1037" s="2"/>
    </row>
    <row r="1038" spans="1:10">
      <c r="A1038" s="14">
        <v>1026.01</v>
      </c>
      <c r="B1038" s="15" t="s">
        <v>0</v>
      </c>
      <c r="C1038" s="14">
        <v>1027</v>
      </c>
      <c r="D1038" s="41">
        <f t="shared" si="100"/>
        <v>111.4295</v>
      </c>
      <c r="E1038" s="41">
        <f t="shared" si="101"/>
        <v>90.889499999999998</v>
      </c>
      <c r="F1038" s="41">
        <f t="shared" si="102"/>
        <v>75.484499999999997</v>
      </c>
      <c r="G1038" s="41">
        <f t="shared" si="103"/>
        <v>75.484499999999997</v>
      </c>
      <c r="H1038" s="41">
        <f t="shared" si="104"/>
        <v>35.945</v>
      </c>
      <c r="I1038" s="41">
        <f t="shared" si="105"/>
        <v>15.404999999999999</v>
      </c>
      <c r="J1038" s="2"/>
    </row>
    <row r="1039" spans="1:10">
      <c r="A1039" s="14">
        <v>1027.01</v>
      </c>
      <c r="B1039" s="15" t="s">
        <v>0</v>
      </c>
      <c r="C1039" s="14">
        <v>1028</v>
      </c>
      <c r="D1039" s="41">
        <f t="shared" ref="D1039:D1102" si="106">(C1039*0.1085)</f>
        <v>111.538</v>
      </c>
      <c r="E1039" s="41">
        <f t="shared" si="101"/>
        <v>90.977999999999994</v>
      </c>
      <c r="F1039" s="41">
        <f t="shared" si="102"/>
        <v>75.557999999999993</v>
      </c>
      <c r="G1039" s="41">
        <f t="shared" si="103"/>
        <v>75.557999999999993</v>
      </c>
      <c r="H1039" s="41">
        <f t="shared" si="104"/>
        <v>35.980000000000004</v>
      </c>
      <c r="I1039" s="41">
        <f t="shared" si="105"/>
        <v>15.42</v>
      </c>
      <c r="J1039" s="2"/>
    </row>
    <row r="1040" spans="1:10">
      <c r="A1040" s="14">
        <v>1028.01</v>
      </c>
      <c r="B1040" s="15" t="s">
        <v>0</v>
      </c>
      <c r="C1040" s="14">
        <v>1029</v>
      </c>
      <c r="D1040" s="41">
        <f t="shared" si="106"/>
        <v>111.6465</v>
      </c>
      <c r="E1040" s="41">
        <f t="shared" si="101"/>
        <v>91.066499999999991</v>
      </c>
      <c r="F1040" s="41">
        <f t="shared" si="102"/>
        <v>75.631500000000003</v>
      </c>
      <c r="G1040" s="41">
        <f t="shared" si="103"/>
        <v>75.631500000000003</v>
      </c>
      <c r="H1040" s="41">
        <f t="shared" si="104"/>
        <v>36.015000000000001</v>
      </c>
      <c r="I1040" s="41">
        <f t="shared" si="105"/>
        <v>15.434999999999999</v>
      </c>
      <c r="J1040" s="2"/>
    </row>
    <row r="1041" spans="1:10">
      <c r="A1041" s="14">
        <v>1029.01</v>
      </c>
      <c r="B1041" s="15" t="s">
        <v>0</v>
      </c>
      <c r="C1041" s="14">
        <v>1030</v>
      </c>
      <c r="D1041" s="41">
        <f t="shared" si="106"/>
        <v>111.755</v>
      </c>
      <c r="E1041" s="41">
        <f t="shared" si="101"/>
        <v>91.155000000000001</v>
      </c>
      <c r="F1041" s="41">
        <f t="shared" si="102"/>
        <v>75.704999999999998</v>
      </c>
      <c r="G1041" s="41">
        <f t="shared" si="103"/>
        <v>75.704999999999998</v>
      </c>
      <c r="H1041" s="41">
        <f t="shared" si="104"/>
        <v>36.050000000000004</v>
      </c>
      <c r="I1041" s="41">
        <f t="shared" si="105"/>
        <v>15.45</v>
      </c>
      <c r="J1041" s="2"/>
    </row>
    <row r="1042" spans="1:10">
      <c r="A1042" s="14">
        <v>1030.01</v>
      </c>
      <c r="B1042" s="15" t="s">
        <v>0</v>
      </c>
      <c r="C1042" s="14">
        <v>1031</v>
      </c>
      <c r="D1042" s="41">
        <f t="shared" si="106"/>
        <v>111.8635</v>
      </c>
      <c r="E1042" s="41">
        <f t="shared" si="101"/>
        <v>91.243499999999997</v>
      </c>
      <c r="F1042" s="41">
        <f t="shared" si="102"/>
        <v>75.778499999999994</v>
      </c>
      <c r="G1042" s="41">
        <f t="shared" si="103"/>
        <v>75.778499999999994</v>
      </c>
      <c r="H1042" s="41">
        <f t="shared" si="104"/>
        <v>36.085000000000001</v>
      </c>
      <c r="I1042" s="41">
        <f t="shared" si="105"/>
        <v>15.465</v>
      </c>
      <c r="J1042" s="2"/>
    </row>
    <row r="1043" spans="1:10">
      <c r="A1043" s="14">
        <v>1031.01</v>
      </c>
      <c r="B1043" s="15" t="s">
        <v>0</v>
      </c>
      <c r="C1043" s="14">
        <v>1032</v>
      </c>
      <c r="D1043" s="41">
        <f t="shared" si="106"/>
        <v>111.97199999999999</v>
      </c>
      <c r="E1043" s="41">
        <f t="shared" si="101"/>
        <v>91.331999999999994</v>
      </c>
      <c r="F1043" s="41">
        <f t="shared" si="102"/>
        <v>75.85199999999999</v>
      </c>
      <c r="G1043" s="41">
        <f t="shared" si="103"/>
        <v>75.85199999999999</v>
      </c>
      <c r="H1043" s="41">
        <f t="shared" si="104"/>
        <v>36.120000000000005</v>
      </c>
      <c r="I1043" s="41">
        <f t="shared" si="105"/>
        <v>15.479999999999999</v>
      </c>
      <c r="J1043" s="2"/>
    </row>
    <row r="1044" spans="1:10">
      <c r="A1044" s="14">
        <v>1032.01</v>
      </c>
      <c r="B1044" s="15" t="s">
        <v>0</v>
      </c>
      <c r="C1044" s="14">
        <v>1033</v>
      </c>
      <c r="D1044" s="41">
        <f t="shared" si="106"/>
        <v>112.0805</v>
      </c>
      <c r="E1044" s="41">
        <f t="shared" si="101"/>
        <v>91.42049999999999</v>
      </c>
      <c r="F1044" s="41">
        <f t="shared" si="102"/>
        <v>75.9255</v>
      </c>
      <c r="G1044" s="41">
        <f t="shared" si="103"/>
        <v>75.9255</v>
      </c>
      <c r="H1044" s="41">
        <f t="shared" si="104"/>
        <v>36.155000000000001</v>
      </c>
      <c r="I1044" s="41">
        <f t="shared" si="105"/>
        <v>15.494999999999999</v>
      </c>
      <c r="J1044" s="2"/>
    </row>
    <row r="1045" spans="1:10">
      <c r="A1045" s="14">
        <v>1033.01</v>
      </c>
      <c r="B1045" s="15" t="s">
        <v>0</v>
      </c>
      <c r="C1045" s="14">
        <v>1034</v>
      </c>
      <c r="D1045" s="41">
        <f t="shared" si="106"/>
        <v>112.18899999999999</v>
      </c>
      <c r="E1045" s="41">
        <f t="shared" si="101"/>
        <v>91.509</v>
      </c>
      <c r="F1045" s="41">
        <f t="shared" si="102"/>
        <v>75.998999999999995</v>
      </c>
      <c r="G1045" s="41">
        <f t="shared" si="103"/>
        <v>75.998999999999995</v>
      </c>
      <c r="H1045" s="41">
        <f t="shared" si="104"/>
        <v>36.190000000000005</v>
      </c>
      <c r="I1045" s="41">
        <f t="shared" si="105"/>
        <v>15.51</v>
      </c>
      <c r="J1045" s="2"/>
    </row>
    <row r="1046" spans="1:10">
      <c r="A1046" s="14">
        <v>1034.01</v>
      </c>
      <c r="B1046" s="15" t="s">
        <v>0</v>
      </c>
      <c r="C1046" s="14">
        <v>1035</v>
      </c>
      <c r="D1046" s="41">
        <f t="shared" si="106"/>
        <v>112.2975</v>
      </c>
      <c r="E1046" s="41">
        <f t="shared" si="101"/>
        <v>91.597499999999997</v>
      </c>
      <c r="F1046" s="41">
        <f t="shared" si="102"/>
        <v>76.072499999999991</v>
      </c>
      <c r="G1046" s="41">
        <f t="shared" si="103"/>
        <v>76.072499999999991</v>
      </c>
      <c r="H1046" s="41">
        <f t="shared" si="104"/>
        <v>36.225000000000001</v>
      </c>
      <c r="I1046" s="41">
        <f t="shared" si="105"/>
        <v>15.524999999999999</v>
      </c>
      <c r="J1046" s="2"/>
    </row>
    <row r="1047" spans="1:10">
      <c r="A1047" s="14">
        <v>1035.01</v>
      </c>
      <c r="B1047" s="15" t="s">
        <v>0</v>
      </c>
      <c r="C1047" s="14">
        <v>1036</v>
      </c>
      <c r="D1047" s="41">
        <f t="shared" si="106"/>
        <v>112.40600000000001</v>
      </c>
      <c r="E1047" s="41">
        <f t="shared" si="101"/>
        <v>91.685999999999993</v>
      </c>
      <c r="F1047" s="41">
        <f t="shared" si="102"/>
        <v>76.146000000000001</v>
      </c>
      <c r="G1047" s="41">
        <f t="shared" si="103"/>
        <v>76.146000000000001</v>
      </c>
      <c r="H1047" s="41">
        <f t="shared" si="104"/>
        <v>36.260000000000005</v>
      </c>
      <c r="I1047" s="41">
        <f t="shared" si="105"/>
        <v>15.54</v>
      </c>
      <c r="J1047" s="2"/>
    </row>
    <row r="1048" spans="1:10">
      <c r="A1048" s="14">
        <v>1036.01</v>
      </c>
      <c r="B1048" s="15" t="s">
        <v>0</v>
      </c>
      <c r="C1048" s="14">
        <v>1037</v>
      </c>
      <c r="D1048" s="41">
        <f t="shared" si="106"/>
        <v>112.5145</v>
      </c>
      <c r="E1048" s="41">
        <f t="shared" si="101"/>
        <v>91.774499999999989</v>
      </c>
      <c r="F1048" s="41">
        <f t="shared" si="102"/>
        <v>76.219499999999996</v>
      </c>
      <c r="G1048" s="41">
        <f t="shared" si="103"/>
        <v>76.219499999999996</v>
      </c>
      <c r="H1048" s="41">
        <f t="shared" si="104"/>
        <v>36.295000000000002</v>
      </c>
      <c r="I1048" s="41">
        <f t="shared" si="105"/>
        <v>15.555</v>
      </c>
      <c r="J1048" s="2"/>
    </row>
    <row r="1049" spans="1:10">
      <c r="A1049" s="14">
        <v>1037.01</v>
      </c>
      <c r="B1049" s="15" t="s">
        <v>0</v>
      </c>
      <c r="C1049" s="14">
        <v>1038</v>
      </c>
      <c r="D1049" s="41">
        <f t="shared" si="106"/>
        <v>112.623</v>
      </c>
      <c r="E1049" s="41">
        <f t="shared" si="101"/>
        <v>91.863</v>
      </c>
      <c r="F1049" s="41">
        <f t="shared" si="102"/>
        <v>76.292999999999992</v>
      </c>
      <c r="G1049" s="41">
        <f t="shared" si="103"/>
        <v>76.292999999999992</v>
      </c>
      <c r="H1049" s="41">
        <f t="shared" si="104"/>
        <v>36.330000000000005</v>
      </c>
      <c r="I1049" s="41">
        <f t="shared" si="105"/>
        <v>15.57</v>
      </c>
      <c r="J1049" s="2"/>
    </row>
    <row r="1050" spans="1:10">
      <c r="A1050" s="14">
        <v>1038.01</v>
      </c>
      <c r="B1050" s="15" t="s">
        <v>0</v>
      </c>
      <c r="C1050" s="14">
        <v>1039</v>
      </c>
      <c r="D1050" s="41">
        <f t="shared" si="106"/>
        <v>112.7315</v>
      </c>
      <c r="E1050" s="41">
        <f t="shared" si="101"/>
        <v>91.951499999999996</v>
      </c>
      <c r="F1050" s="41">
        <f t="shared" si="102"/>
        <v>76.366500000000002</v>
      </c>
      <c r="G1050" s="41">
        <f t="shared" si="103"/>
        <v>76.366500000000002</v>
      </c>
      <c r="H1050" s="41">
        <f t="shared" si="104"/>
        <v>36.365000000000002</v>
      </c>
      <c r="I1050" s="41">
        <f t="shared" si="105"/>
        <v>15.584999999999999</v>
      </c>
      <c r="J1050" s="2"/>
    </row>
    <row r="1051" spans="1:10">
      <c r="A1051" s="14">
        <v>1039.01</v>
      </c>
      <c r="B1051" s="15" t="s">
        <v>0</v>
      </c>
      <c r="C1051" s="14">
        <v>1040</v>
      </c>
      <c r="D1051" s="41">
        <f t="shared" si="106"/>
        <v>112.84</v>
      </c>
      <c r="E1051" s="41">
        <f t="shared" si="101"/>
        <v>92.039999999999992</v>
      </c>
      <c r="F1051" s="41">
        <f t="shared" si="102"/>
        <v>76.44</v>
      </c>
      <c r="G1051" s="41">
        <f t="shared" si="103"/>
        <v>76.44</v>
      </c>
      <c r="H1051" s="41">
        <f t="shared" si="104"/>
        <v>36.400000000000006</v>
      </c>
      <c r="I1051" s="41">
        <f t="shared" si="105"/>
        <v>15.6</v>
      </c>
      <c r="J1051" s="2"/>
    </row>
    <row r="1052" spans="1:10">
      <c r="A1052" s="14">
        <v>1040.01</v>
      </c>
      <c r="B1052" s="15" t="s">
        <v>0</v>
      </c>
      <c r="C1052" s="14">
        <v>1041</v>
      </c>
      <c r="D1052" s="41">
        <f t="shared" si="106"/>
        <v>112.9485</v>
      </c>
      <c r="E1052" s="41">
        <f t="shared" si="101"/>
        <v>92.128499999999988</v>
      </c>
      <c r="F1052" s="41">
        <f t="shared" si="102"/>
        <v>76.513499999999993</v>
      </c>
      <c r="G1052" s="41">
        <f t="shared" si="103"/>
        <v>76.513499999999993</v>
      </c>
      <c r="H1052" s="41">
        <f t="shared" si="104"/>
        <v>36.435000000000002</v>
      </c>
      <c r="I1052" s="41">
        <f t="shared" si="105"/>
        <v>15.615</v>
      </c>
      <c r="J1052" s="2"/>
    </row>
    <row r="1053" spans="1:10">
      <c r="A1053" s="14">
        <v>1041.01</v>
      </c>
      <c r="B1053" s="15" t="s">
        <v>0</v>
      </c>
      <c r="C1053" s="14">
        <v>1042</v>
      </c>
      <c r="D1053" s="41">
        <f t="shared" si="106"/>
        <v>113.057</v>
      </c>
      <c r="E1053" s="41">
        <f t="shared" si="101"/>
        <v>92.216999999999999</v>
      </c>
      <c r="F1053" s="41">
        <f t="shared" si="102"/>
        <v>76.586999999999989</v>
      </c>
      <c r="G1053" s="41">
        <f t="shared" si="103"/>
        <v>76.586999999999989</v>
      </c>
      <c r="H1053" s="41">
        <f t="shared" si="104"/>
        <v>36.470000000000006</v>
      </c>
      <c r="I1053" s="41">
        <f t="shared" si="105"/>
        <v>15.629999999999999</v>
      </c>
      <c r="J1053" s="2"/>
    </row>
    <row r="1054" spans="1:10">
      <c r="A1054" s="14">
        <v>1042.01</v>
      </c>
      <c r="B1054" s="15" t="s">
        <v>0</v>
      </c>
      <c r="C1054" s="14">
        <v>1043</v>
      </c>
      <c r="D1054" s="41">
        <f t="shared" si="106"/>
        <v>113.16549999999999</v>
      </c>
      <c r="E1054" s="41">
        <f t="shared" si="101"/>
        <v>92.305499999999995</v>
      </c>
      <c r="F1054" s="41">
        <f t="shared" si="102"/>
        <v>76.660499999999999</v>
      </c>
      <c r="G1054" s="41">
        <f t="shared" si="103"/>
        <v>76.660499999999999</v>
      </c>
      <c r="H1054" s="41">
        <f t="shared" si="104"/>
        <v>36.505000000000003</v>
      </c>
      <c r="I1054" s="41">
        <f t="shared" si="105"/>
        <v>15.645</v>
      </c>
      <c r="J1054" s="2"/>
    </row>
    <row r="1055" spans="1:10">
      <c r="A1055" s="14">
        <v>1043.01</v>
      </c>
      <c r="B1055" s="15" t="s">
        <v>0</v>
      </c>
      <c r="C1055" s="14">
        <v>1044</v>
      </c>
      <c r="D1055" s="41">
        <f t="shared" si="106"/>
        <v>113.274</v>
      </c>
      <c r="E1055" s="41">
        <f t="shared" si="101"/>
        <v>92.393999999999991</v>
      </c>
      <c r="F1055" s="41">
        <f t="shared" si="102"/>
        <v>76.733999999999995</v>
      </c>
      <c r="G1055" s="41">
        <f t="shared" si="103"/>
        <v>76.733999999999995</v>
      </c>
      <c r="H1055" s="41">
        <f t="shared" si="104"/>
        <v>36.540000000000006</v>
      </c>
      <c r="I1055" s="41">
        <f t="shared" si="105"/>
        <v>15.66</v>
      </c>
      <c r="J1055" s="2"/>
    </row>
    <row r="1056" spans="1:10">
      <c r="A1056" s="14">
        <v>1044.01</v>
      </c>
      <c r="B1056" s="15" t="s">
        <v>0</v>
      </c>
      <c r="C1056" s="14">
        <v>1045</v>
      </c>
      <c r="D1056" s="41">
        <f t="shared" si="106"/>
        <v>113.38249999999999</v>
      </c>
      <c r="E1056" s="41">
        <f t="shared" ref="E1056:E1119" si="107">(C1056*0.0885)</f>
        <v>92.482500000000002</v>
      </c>
      <c r="F1056" s="41">
        <f t="shared" si="102"/>
        <v>76.80749999999999</v>
      </c>
      <c r="G1056" s="41">
        <f t="shared" si="103"/>
        <v>76.80749999999999</v>
      </c>
      <c r="H1056" s="41">
        <f t="shared" si="104"/>
        <v>36.575000000000003</v>
      </c>
      <c r="I1056" s="41">
        <f t="shared" si="105"/>
        <v>15.674999999999999</v>
      </c>
      <c r="J1056" s="2"/>
    </row>
    <row r="1057" spans="1:10">
      <c r="A1057" s="14">
        <v>1045.01</v>
      </c>
      <c r="B1057" s="15" t="s">
        <v>0</v>
      </c>
      <c r="C1057" s="14">
        <v>1046</v>
      </c>
      <c r="D1057" s="41">
        <f t="shared" si="106"/>
        <v>113.491</v>
      </c>
      <c r="E1057" s="41">
        <f t="shared" si="107"/>
        <v>92.570999999999998</v>
      </c>
      <c r="F1057" s="41">
        <f t="shared" ref="F1057:F1120" si="108">(C1057*0.0735)</f>
        <v>76.881</v>
      </c>
      <c r="G1057" s="41">
        <f t="shared" ref="G1057:G1120" si="109">(C1057*0.0735)</f>
        <v>76.881</v>
      </c>
      <c r="H1057" s="41">
        <f t="shared" ref="H1057:H1120" si="110">(C1057*0.035)</f>
        <v>36.610000000000007</v>
      </c>
      <c r="I1057" s="41">
        <f t="shared" ref="I1057:I1120" si="111">(C1057*0.015)</f>
        <v>15.69</v>
      </c>
      <c r="J1057" s="2"/>
    </row>
    <row r="1058" spans="1:10">
      <c r="A1058" s="14">
        <v>1046.01</v>
      </c>
      <c r="B1058" s="15" t="s">
        <v>0</v>
      </c>
      <c r="C1058" s="14">
        <v>1047</v>
      </c>
      <c r="D1058" s="41">
        <f t="shared" si="106"/>
        <v>113.59950000000001</v>
      </c>
      <c r="E1058" s="41">
        <f t="shared" si="107"/>
        <v>92.659499999999994</v>
      </c>
      <c r="F1058" s="41">
        <f t="shared" si="108"/>
        <v>76.954499999999996</v>
      </c>
      <c r="G1058" s="41">
        <f t="shared" si="109"/>
        <v>76.954499999999996</v>
      </c>
      <c r="H1058" s="41">
        <f t="shared" si="110"/>
        <v>36.645000000000003</v>
      </c>
      <c r="I1058" s="41">
        <f t="shared" si="111"/>
        <v>15.705</v>
      </c>
      <c r="J1058" s="2"/>
    </row>
    <row r="1059" spans="1:10">
      <c r="A1059" s="14">
        <v>1047.01</v>
      </c>
      <c r="B1059" s="15" t="s">
        <v>0</v>
      </c>
      <c r="C1059" s="14">
        <v>1048</v>
      </c>
      <c r="D1059" s="41">
        <f t="shared" si="106"/>
        <v>113.708</v>
      </c>
      <c r="E1059" s="41">
        <f t="shared" si="107"/>
        <v>92.74799999999999</v>
      </c>
      <c r="F1059" s="41">
        <f t="shared" si="108"/>
        <v>77.027999999999992</v>
      </c>
      <c r="G1059" s="41">
        <f t="shared" si="109"/>
        <v>77.027999999999992</v>
      </c>
      <c r="H1059" s="41">
        <f t="shared" si="110"/>
        <v>36.680000000000007</v>
      </c>
      <c r="I1059" s="41">
        <f t="shared" si="111"/>
        <v>15.719999999999999</v>
      </c>
      <c r="J1059" s="2"/>
    </row>
    <row r="1060" spans="1:10">
      <c r="A1060" s="14">
        <v>1048.01</v>
      </c>
      <c r="B1060" s="15" t="s">
        <v>0</v>
      </c>
      <c r="C1060" s="14">
        <v>1049</v>
      </c>
      <c r="D1060" s="41">
        <f t="shared" si="106"/>
        <v>113.8165</v>
      </c>
      <c r="E1060" s="41">
        <f t="shared" si="107"/>
        <v>92.836500000000001</v>
      </c>
      <c r="F1060" s="41">
        <f t="shared" si="108"/>
        <v>77.101500000000001</v>
      </c>
      <c r="G1060" s="41">
        <f t="shared" si="109"/>
        <v>77.101500000000001</v>
      </c>
      <c r="H1060" s="41">
        <f t="shared" si="110"/>
        <v>36.715000000000003</v>
      </c>
      <c r="I1060" s="41">
        <f t="shared" si="111"/>
        <v>15.734999999999999</v>
      </c>
      <c r="J1060" s="2"/>
    </row>
    <row r="1061" spans="1:10">
      <c r="A1061" s="14">
        <v>1049.01</v>
      </c>
      <c r="B1061" s="15" t="s">
        <v>0</v>
      </c>
      <c r="C1061" s="14">
        <v>1050</v>
      </c>
      <c r="D1061" s="41">
        <f t="shared" si="106"/>
        <v>113.925</v>
      </c>
      <c r="E1061" s="41">
        <f t="shared" si="107"/>
        <v>92.924999999999997</v>
      </c>
      <c r="F1061" s="41">
        <f t="shared" si="108"/>
        <v>77.174999999999997</v>
      </c>
      <c r="G1061" s="41">
        <f t="shared" si="109"/>
        <v>77.174999999999997</v>
      </c>
      <c r="H1061" s="41">
        <f t="shared" si="110"/>
        <v>36.75</v>
      </c>
      <c r="I1061" s="41">
        <f t="shared" si="111"/>
        <v>15.75</v>
      </c>
      <c r="J1061" s="2"/>
    </row>
    <row r="1062" spans="1:10">
      <c r="A1062" s="14">
        <v>1050.01</v>
      </c>
      <c r="B1062" s="15" t="s">
        <v>0</v>
      </c>
      <c r="C1062" s="14">
        <v>1051</v>
      </c>
      <c r="D1062" s="41">
        <f t="shared" si="106"/>
        <v>114.0335</v>
      </c>
      <c r="E1062" s="41">
        <f t="shared" si="107"/>
        <v>93.013499999999993</v>
      </c>
      <c r="F1062" s="41">
        <f t="shared" si="108"/>
        <v>77.248499999999993</v>
      </c>
      <c r="G1062" s="41">
        <f t="shared" si="109"/>
        <v>77.248499999999993</v>
      </c>
      <c r="H1062" s="41">
        <f t="shared" si="110"/>
        <v>36.785000000000004</v>
      </c>
      <c r="I1062" s="41">
        <f t="shared" si="111"/>
        <v>15.764999999999999</v>
      </c>
      <c r="J1062" s="2"/>
    </row>
    <row r="1063" spans="1:10">
      <c r="A1063" s="14">
        <v>1051.01</v>
      </c>
      <c r="B1063" s="15" t="s">
        <v>0</v>
      </c>
      <c r="C1063" s="14">
        <v>1052</v>
      </c>
      <c r="D1063" s="41">
        <f t="shared" si="106"/>
        <v>114.142</v>
      </c>
      <c r="E1063" s="41">
        <f t="shared" si="107"/>
        <v>93.10199999999999</v>
      </c>
      <c r="F1063" s="41">
        <f t="shared" si="108"/>
        <v>77.322000000000003</v>
      </c>
      <c r="G1063" s="41">
        <f t="shared" si="109"/>
        <v>77.322000000000003</v>
      </c>
      <c r="H1063" s="41">
        <f t="shared" si="110"/>
        <v>36.82</v>
      </c>
      <c r="I1063" s="41">
        <f t="shared" si="111"/>
        <v>15.78</v>
      </c>
      <c r="J1063" s="2"/>
    </row>
    <row r="1064" spans="1:10">
      <c r="A1064" s="14">
        <v>1052.01</v>
      </c>
      <c r="B1064" s="15" t="s">
        <v>0</v>
      </c>
      <c r="C1064" s="14">
        <v>1053</v>
      </c>
      <c r="D1064" s="41">
        <f t="shared" si="106"/>
        <v>114.2505</v>
      </c>
      <c r="E1064" s="41">
        <f t="shared" si="107"/>
        <v>93.1905</v>
      </c>
      <c r="F1064" s="41">
        <f t="shared" si="108"/>
        <v>77.395499999999998</v>
      </c>
      <c r="G1064" s="41">
        <f t="shared" si="109"/>
        <v>77.395499999999998</v>
      </c>
      <c r="H1064" s="41">
        <f t="shared" si="110"/>
        <v>36.855000000000004</v>
      </c>
      <c r="I1064" s="41">
        <f t="shared" si="111"/>
        <v>15.795</v>
      </c>
      <c r="J1064" s="2"/>
    </row>
    <row r="1065" spans="1:10">
      <c r="A1065" s="14">
        <v>1053.01</v>
      </c>
      <c r="B1065" s="15" t="s">
        <v>0</v>
      </c>
      <c r="C1065" s="14">
        <v>1054</v>
      </c>
      <c r="D1065" s="41">
        <f t="shared" si="106"/>
        <v>114.35899999999999</v>
      </c>
      <c r="E1065" s="41">
        <f t="shared" si="107"/>
        <v>93.278999999999996</v>
      </c>
      <c r="F1065" s="41">
        <f t="shared" si="108"/>
        <v>77.468999999999994</v>
      </c>
      <c r="G1065" s="41">
        <f t="shared" si="109"/>
        <v>77.468999999999994</v>
      </c>
      <c r="H1065" s="41">
        <f t="shared" si="110"/>
        <v>36.89</v>
      </c>
      <c r="I1065" s="41">
        <f t="shared" si="111"/>
        <v>15.809999999999999</v>
      </c>
      <c r="J1065" s="2"/>
    </row>
    <row r="1066" spans="1:10">
      <c r="A1066" s="14">
        <v>1054.01</v>
      </c>
      <c r="B1066" s="15" t="s">
        <v>0</v>
      </c>
      <c r="C1066" s="14">
        <v>1055</v>
      </c>
      <c r="D1066" s="41">
        <f t="shared" si="106"/>
        <v>114.4675</v>
      </c>
      <c r="E1066" s="41">
        <f t="shared" si="107"/>
        <v>93.367499999999993</v>
      </c>
      <c r="F1066" s="41">
        <f t="shared" si="108"/>
        <v>77.54249999999999</v>
      </c>
      <c r="G1066" s="41">
        <f t="shared" si="109"/>
        <v>77.54249999999999</v>
      </c>
      <c r="H1066" s="41">
        <f t="shared" si="110"/>
        <v>36.925000000000004</v>
      </c>
      <c r="I1066" s="41">
        <f t="shared" si="111"/>
        <v>15.824999999999999</v>
      </c>
      <c r="J1066" s="2"/>
    </row>
    <row r="1067" spans="1:10">
      <c r="A1067" s="14">
        <v>1055.01</v>
      </c>
      <c r="B1067" s="15" t="s">
        <v>0</v>
      </c>
      <c r="C1067" s="14">
        <v>1056</v>
      </c>
      <c r="D1067" s="41">
        <f t="shared" si="106"/>
        <v>114.57599999999999</v>
      </c>
      <c r="E1067" s="41">
        <f t="shared" si="107"/>
        <v>93.455999999999989</v>
      </c>
      <c r="F1067" s="41">
        <f t="shared" si="108"/>
        <v>77.616</v>
      </c>
      <c r="G1067" s="41">
        <f t="shared" si="109"/>
        <v>77.616</v>
      </c>
      <c r="H1067" s="41">
        <f t="shared" si="110"/>
        <v>36.96</v>
      </c>
      <c r="I1067" s="41">
        <f t="shared" si="111"/>
        <v>15.84</v>
      </c>
      <c r="J1067" s="2"/>
    </row>
    <row r="1068" spans="1:10">
      <c r="A1068" s="14">
        <v>1056.01</v>
      </c>
      <c r="B1068" s="15" t="s">
        <v>0</v>
      </c>
      <c r="C1068" s="14">
        <v>1057</v>
      </c>
      <c r="D1068" s="41">
        <f t="shared" si="106"/>
        <v>114.6845</v>
      </c>
      <c r="E1068" s="41">
        <f t="shared" si="107"/>
        <v>93.544499999999999</v>
      </c>
      <c r="F1068" s="41">
        <f t="shared" si="108"/>
        <v>77.689499999999995</v>
      </c>
      <c r="G1068" s="41">
        <f t="shared" si="109"/>
        <v>77.689499999999995</v>
      </c>
      <c r="H1068" s="41">
        <f t="shared" si="110"/>
        <v>36.995000000000005</v>
      </c>
      <c r="I1068" s="41">
        <f t="shared" si="111"/>
        <v>15.854999999999999</v>
      </c>
      <c r="J1068" s="2"/>
    </row>
    <row r="1069" spans="1:10">
      <c r="A1069" s="14">
        <v>1057.01</v>
      </c>
      <c r="B1069" s="15" t="s">
        <v>0</v>
      </c>
      <c r="C1069" s="14">
        <v>1058</v>
      </c>
      <c r="D1069" s="41">
        <f t="shared" si="106"/>
        <v>114.79299999999999</v>
      </c>
      <c r="E1069" s="41">
        <f t="shared" si="107"/>
        <v>93.632999999999996</v>
      </c>
      <c r="F1069" s="41">
        <f t="shared" si="108"/>
        <v>77.762999999999991</v>
      </c>
      <c r="G1069" s="41">
        <f t="shared" si="109"/>
        <v>77.762999999999991</v>
      </c>
      <c r="H1069" s="41">
        <f t="shared" si="110"/>
        <v>37.03</v>
      </c>
      <c r="I1069" s="41">
        <f t="shared" si="111"/>
        <v>15.87</v>
      </c>
      <c r="J1069" s="2"/>
    </row>
    <row r="1070" spans="1:10">
      <c r="A1070" s="14">
        <v>1058.01</v>
      </c>
      <c r="B1070" s="15" t="s">
        <v>0</v>
      </c>
      <c r="C1070" s="14">
        <v>1059</v>
      </c>
      <c r="D1070" s="41">
        <f t="shared" si="106"/>
        <v>114.9015</v>
      </c>
      <c r="E1070" s="41">
        <f t="shared" si="107"/>
        <v>93.721499999999992</v>
      </c>
      <c r="F1070" s="41">
        <f t="shared" si="108"/>
        <v>77.836500000000001</v>
      </c>
      <c r="G1070" s="41">
        <f t="shared" si="109"/>
        <v>77.836500000000001</v>
      </c>
      <c r="H1070" s="41">
        <f t="shared" si="110"/>
        <v>37.065000000000005</v>
      </c>
      <c r="I1070" s="41">
        <f t="shared" si="111"/>
        <v>15.885</v>
      </c>
      <c r="J1070" s="2"/>
    </row>
    <row r="1071" spans="1:10">
      <c r="A1071" s="14">
        <v>1059.01</v>
      </c>
      <c r="B1071" s="15" t="s">
        <v>0</v>
      </c>
      <c r="C1071" s="14">
        <v>1060</v>
      </c>
      <c r="D1071" s="41">
        <f t="shared" si="106"/>
        <v>115.01</v>
      </c>
      <c r="E1071" s="41">
        <f t="shared" si="107"/>
        <v>93.809999999999988</v>
      </c>
      <c r="F1071" s="41">
        <f t="shared" si="108"/>
        <v>77.91</v>
      </c>
      <c r="G1071" s="41">
        <f t="shared" si="109"/>
        <v>77.91</v>
      </c>
      <c r="H1071" s="41">
        <f t="shared" si="110"/>
        <v>37.1</v>
      </c>
      <c r="I1071" s="41">
        <f t="shared" si="111"/>
        <v>15.899999999999999</v>
      </c>
      <c r="J1071" s="2"/>
    </row>
    <row r="1072" spans="1:10">
      <c r="A1072" s="14">
        <v>1060.01</v>
      </c>
      <c r="B1072" s="15" t="s">
        <v>0</v>
      </c>
      <c r="C1072" s="14">
        <v>1061</v>
      </c>
      <c r="D1072" s="41">
        <f t="shared" si="106"/>
        <v>115.1185</v>
      </c>
      <c r="E1072" s="41">
        <f t="shared" si="107"/>
        <v>93.898499999999999</v>
      </c>
      <c r="F1072" s="41">
        <f t="shared" si="108"/>
        <v>77.983499999999992</v>
      </c>
      <c r="G1072" s="41">
        <f t="shared" si="109"/>
        <v>77.983499999999992</v>
      </c>
      <c r="H1072" s="41">
        <f t="shared" si="110"/>
        <v>37.135000000000005</v>
      </c>
      <c r="I1072" s="41">
        <f t="shared" si="111"/>
        <v>15.914999999999999</v>
      </c>
      <c r="J1072" s="2"/>
    </row>
    <row r="1073" spans="1:10">
      <c r="A1073" s="14">
        <v>1061.01</v>
      </c>
      <c r="B1073" s="15" t="s">
        <v>0</v>
      </c>
      <c r="C1073" s="14">
        <v>1062</v>
      </c>
      <c r="D1073" s="41">
        <f t="shared" si="106"/>
        <v>115.227</v>
      </c>
      <c r="E1073" s="41">
        <f t="shared" si="107"/>
        <v>93.986999999999995</v>
      </c>
      <c r="F1073" s="41">
        <f t="shared" si="108"/>
        <v>78.057000000000002</v>
      </c>
      <c r="G1073" s="41">
        <f t="shared" si="109"/>
        <v>78.057000000000002</v>
      </c>
      <c r="H1073" s="41">
        <f t="shared" si="110"/>
        <v>37.17</v>
      </c>
      <c r="I1073" s="41">
        <f t="shared" si="111"/>
        <v>15.93</v>
      </c>
      <c r="J1073" s="2"/>
    </row>
    <row r="1074" spans="1:10">
      <c r="A1074" s="14">
        <v>1062.01</v>
      </c>
      <c r="B1074" s="15" t="s">
        <v>0</v>
      </c>
      <c r="C1074" s="14">
        <v>1063</v>
      </c>
      <c r="D1074" s="41">
        <f t="shared" si="106"/>
        <v>115.3355</v>
      </c>
      <c r="E1074" s="41">
        <f t="shared" si="107"/>
        <v>94.075499999999991</v>
      </c>
      <c r="F1074" s="41">
        <f t="shared" si="108"/>
        <v>78.130499999999998</v>
      </c>
      <c r="G1074" s="41">
        <f t="shared" si="109"/>
        <v>78.130499999999998</v>
      </c>
      <c r="H1074" s="41">
        <f t="shared" si="110"/>
        <v>37.205000000000005</v>
      </c>
      <c r="I1074" s="41">
        <f t="shared" si="111"/>
        <v>15.945</v>
      </c>
      <c r="J1074" s="2"/>
    </row>
    <row r="1075" spans="1:10">
      <c r="A1075" s="14">
        <v>1063.01</v>
      </c>
      <c r="B1075" s="15" t="s">
        <v>0</v>
      </c>
      <c r="C1075" s="14">
        <v>1064</v>
      </c>
      <c r="D1075" s="41">
        <f t="shared" si="106"/>
        <v>115.444</v>
      </c>
      <c r="E1075" s="41">
        <f t="shared" si="107"/>
        <v>94.164000000000001</v>
      </c>
      <c r="F1075" s="41">
        <f t="shared" si="108"/>
        <v>78.203999999999994</v>
      </c>
      <c r="G1075" s="41">
        <f t="shared" si="109"/>
        <v>78.203999999999994</v>
      </c>
      <c r="H1075" s="41">
        <f t="shared" si="110"/>
        <v>37.24</v>
      </c>
      <c r="I1075" s="41">
        <f t="shared" si="111"/>
        <v>15.959999999999999</v>
      </c>
      <c r="J1075" s="2"/>
    </row>
    <row r="1076" spans="1:10">
      <c r="A1076" s="14">
        <v>1064.01</v>
      </c>
      <c r="B1076" s="15" t="s">
        <v>0</v>
      </c>
      <c r="C1076" s="14">
        <v>1065</v>
      </c>
      <c r="D1076" s="41">
        <f t="shared" si="106"/>
        <v>115.55249999999999</v>
      </c>
      <c r="E1076" s="41">
        <f t="shared" si="107"/>
        <v>94.252499999999998</v>
      </c>
      <c r="F1076" s="41">
        <f t="shared" si="108"/>
        <v>78.277499999999989</v>
      </c>
      <c r="G1076" s="41">
        <f t="shared" si="109"/>
        <v>78.277499999999989</v>
      </c>
      <c r="H1076" s="41">
        <f t="shared" si="110"/>
        <v>37.275000000000006</v>
      </c>
      <c r="I1076" s="41">
        <f t="shared" si="111"/>
        <v>15.975</v>
      </c>
      <c r="J1076" s="2"/>
    </row>
    <row r="1077" spans="1:10">
      <c r="A1077" s="14">
        <v>1065.01</v>
      </c>
      <c r="B1077" s="15" t="s">
        <v>0</v>
      </c>
      <c r="C1077" s="14">
        <v>1066</v>
      </c>
      <c r="D1077" s="41">
        <f t="shared" si="106"/>
        <v>115.661</v>
      </c>
      <c r="E1077" s="41">
        <f t="shared" si="107"/>
        <v>94.340999999999994</v>
      </c>
      <c r="F1077" s="41">
        <f t="shared" si="108"/>
        <v>78.350999999999999</v>
      </c>
      <c r="G1077" s="41">
        <f t="shared" si="109"/>
        <v>78.350999999999999</v>
      </c>
      <c r="H1077" s="41">
        <f t="shared" si="110"/>
        <v>37.31</v>
      </c>
      <c r="I1077" s="41">
        <f t="shared" si="111"/>
        <v>15.99</v>
      </c>
      <c r="J1077" s="2"/>
    </row>
    <row r="1078" spans="1:10">
      <c r="A1078" s="14">
        <v>1066.01</v>
      </c>
      <c r="B1078" s="15" t="s">
        <v>0</v>
      </c>
      <c r="C1078" s="14">
        <v>1067</v>
      </c>
      <c r="D1078" s="41">
        <f t="shared" si="106"/>
        <v>115.76949999999999</v>
      </c>
      <c r="E1078" s="41">
        <f t="shared" si="107"/>
        <v>94.42949999999999</v>
      </c>
      <c r="F1078" s="41">
        <f t="shared" si="108"/>
        <v>78.424499999999995</v>
      </c>
      <c r="G1078" s="41">
        <f t="shared" si="109"/>
        <v>78.424499999999995</v>
      </c>
      <c r="H1078" s="41">
        <f t="shared" si="110"/>
        <v>37.345000000000006</v>
      </c>
      <c r="I1078" s="41">
        <f t="shared" si="111"/>
        <v>16.004999999999999</v>
      </c>
      <c r="J1078" s="2"/>
    </row>
    <row r="1079" spans="1:10">
      <c r="A1079" s="14">
        <v>1067.01</v>
      </c>
      <c r="B1079" s="15" t="s">
        <v>0</v>
      </c>
      <c r="C1079" s="14">
        <v>1068</v>
      </c>
      <c r="D1079" s="41">
        <f t="shared" si="106"/>
        <v>115.878</v>
      </c>
      <c r="E1079" s="41">
        <f t="shared" si="107"/>
        <v>94.518000000000001</v>
      </c>
      <c r="F1079" s="41">
        <f t="shared" si="108"/>
        <v>78.49799999999999</v>
      </c>
      <c r="G1079" s="41">
        <f t="shared" si="109"/>
        <v>78.49799999999999</v>
      </c>
      <c r="H1079" s="41">
        <f t="shared" si="110"/>
        <v>37.380000000000003</v>
      </c>
      <c r="I1079" s="41">
        <f t="shared" si="111"/>
        <v>16.02</v>
      </c>
      <c r="J1079" s="2"/>
    </row>
    <row r="1080" spans="1:10">
      <c r="A1080" s="14">
        <v>1068.01</v>
      </c>
      <c r="B1080" s="15" t="s">
        <v>0</v>
      </c>
      <c r="C1080" s="14">
        <v>1069</v>
      </c>
      <c r="D1080" s="41">
        <f t="shared" si="106"/>
        <v>115.98649999999999</v>
      </c>
      <c r="E1080" s="41">
        <f t="shared" si="107"/>
        <v>94.606499999999997</v>
      </c>
      <c r="F1080" s="41">
        <f t="shared" si="108"/>
        <v>78.5715</v>
      </c>
      <c r="G1080" s="41">
        <f t="shared" si="109"/>
        <v>78.5715</v>
      </c>
      <c r="H1080" s="41">
        <f t="shared" si="110"/>
        <v>37.415000000000006</v>
      </c>
      <c r="I1080" s="41">
        <f t="shared" si="111"/>
        <v>16.035</v>
      </c>
      <c r="J1080" s="2"/>
    </row>
    <row r="1081" spans="1:10">
      <c r="A1081" s="14">
        <v>1069.01</v>
      </c>
      <c r="B1081" s="15" t="s">
        <v>0</v>
      </c>
      <c r="C1081" s="14">
        <v>1070</v>
      </c>
      <c r="D1081" s="41">
        <f t="shared" si="106"/>
        <v>116.095</v>
      </c>
      <c r="E1081" s="41">
        <f t="shared" si="107"/>
        <v>94.694999999999993</v>
      </c>
      <c r="F1081" s="41">
        <f t="shared" si="108"/>
        <v>78.644999999999996</v>
      </c>
      <c r="G1081" s="41">
        <f t="shared" si="109"/>
        <v>78.644999999999996</v>
      </c>
      <c r="H1081" s="41">
        <f t="shared" si="110"/>
        <v>37.450000000000003</v>
      </c>
      <c r="I1081" s="41">
        <f t="shared" si="111"/>
        <v>16.05</v>
      </c>
      <c r="J1081" s="2"/>
    </row>
    <row r="1082" spans="1:10">
      <c r="A1082" s="14">
        <v>1070.01</v>
      </c>
      <c r="B1082" s="15" t="s">
        <v>0</v>
      </c>
      <c r="C1082" s="14">
        <v>1071</v>
      </c>
      <c r="D1082" s="41">
        <f t="shared" si="106"/>
        <v>116.20350000000001</v>
      </c>
      <c r="E1082" s="41">
        <f t="shared" si="107"/>
        <v>94.783499999999989</v>
      </c>
      <c r="F1082" s="41">
        <f t="shared" si="108"/>
        <v>78.718499999999992</v>
      </c>
      <c r="G1082" s="41">
        <f t="shared" si="109"/>
        <v>78.718499999999992</v>
      </c>
      <c r="H1082" s="41">
        <f t="shared" si="110"/>
        <v>37.485000000000007</v>
      </c>
      <c r="I1082" s="41">
        <f t="shared" si="111"/>
        <v>16.064999999999998</v>
      </c>
      <c r="J1082" s="2"/>
    </row>
    <row r="1083" spans="1:10">
      <c r="A1083" s="14">
        <v>1071.01</v>
      </c>
      <c r="B1083" s="15" t="s">
        <v>0</v>
      </c>
      <c r="C1083" s="14">
        <v>1072</v>
      </c>
      <c r="D1083" s="41">
        <f t="shared" si="106"/>
        <v>116.312</v>
      </c>
      <c r="E1083" s="41">
        <f t="shared" si="107"/>
        <v>94.872</v>
      </c>
      <c r="F1083" s="41">
        <f t="shared" si="108"/>
        <v>78.792000000000002</v>
      </c>
      <c r="G1083" s="41">
        <f t="shared" si="109"/>
        <v>78.792000000000002</v>
      </c>
      <c r="H1083" s="41">
        <f t="shared" si="110"/>
        <v>37.520000000000003</v>
      </c>
      <c r="I1083" s="41">
        <f t="shared" si="111"/>
        <v>16.079999999999998</v>
      </c>
      <c r="J1083" s="2"/>
    </row>
    <row r="1084" spans="1:10">
      <c r="A1084" s="14">
        <v>1072.01</v>
      </c>
      <c r="B1084" s="15" t="s">
        <v>0</v>
      </c>
      <c r="C1084" s="14">
        <v>1073</v>
      </c>
      <c r="D1084" s="41">
        <f t="shared" si="106"/>
        <v>116.4205</v>
      </c>
      <c r="E1084" s="41">
        <f t="shared" si="107"/>
        <v>94.960499999999996</v>
      </c>
      <c r="F1084" s="41">
        <f t="shared" si="108"/>
        <v>78.865499999999997</v>
      </c>
      <c r="G1084" s="41">
        <f t="shared" si="109"/>
        <v>78.865499999999997</v>
      </c>
      <c r="H1084" s="41">
        <f t="shared" si="110"/>
        <v>37.555000000000007</v>
      </c>
      <c r="I1084" s="41">
        <f t="shared" si="111"/>
        <v>16.094999999999999</v>
      </c>
      <c r="J1084" s="2"/>
    </row>
    <row r="1085" spans="1:10">
      <c r="A1085" s="14">
        <v>1073.01</v>
      </c>
      <c r="B1085" s="15" t="s">
        <v>0</v>
      </c>
      <c r="C1085" s="14">
        <v>1074</v>
      </c>
      <c r="D1085" s="41">
        <f t="shared" si="106"/>
        <v>116.529</v>
      </c>
      <c r="E1085" s="41">
        <f t="shared" si="107"/>
        <v>95.048999999999992</v>
      </c>
      <c r="F1085" s="41">
        <f t="shared" si="108"/>
        <v>78.938999999999993</v>
      </c>
      <c r="G1085" s="41">
        <f t="shared" si="109"/>
        <v>78.938999999999993</v>
      </c>
      <c r="H1085" s="41">
        <f t="shared" si="110"/>
        <v>37.590000000000003</v>
      </c>
      <c r="I1085" s="41">
        <f t="shared" si="111"/>
        <v>16.11</v>
      </c>
      <c r="J1085" s="2"/>
    </row>
    <row r="1086" spans="1:10">
      <c r="A1086" s="14">
        <v>1074.01</v>
      </c>
      <c r="B1086" s="15" t="s">
        <v>0</v>
      </c>
      <c r="C1086" s="14">
        <v>1075</v>
      </c>
      <c r="D1086" s="41">
        <f t="shared" si="106"/>
        <v>116.6375</v>
      </c>
      <c r="E1086" s="41">
        <f t="shared" si="107"/>
        <v>95.137499999999989</v>
      </c>
      <c r="F1086" s="41">
        <f t="shared" si="108"/>
        <v>79.012499999999989</v>
      </c>
      <c r="G1086" s="41">
        <f t="shared" si="109"/>
        <v>79.012499999999989</v>
      </c>
      <c r="H1086" s="41">
        <f t="shared" si="110"/>
        <v>37.625000000000007</v>
      </c>
      <c r="I1086" s="41">
        <f t="shared" si="111"/>
        <v>16.125</v>
      </c>
      <c r="J1086" s="2"/>
    </row>
    <row r="1087" spans="1:10">
      <c r="A1087" s="14">
        <v>1075.01</v>
      </c>
      <c r="B1087" s="15" t="s">
        <v>0</v>
      </c>
      <c r="C1087" s="14">
        <v>1076</v>
      </c>
      <c r="D1087" s="41">
        <f t="shared" si="106"/>
        <v>116.746</v>
      </c>
      <c r="E1087" s="41">
        <f t="shared" si="107"/>
        <v>95.225999999999999</v>
      </c>
      <c r="F1087" s="41">
        <f t="shared" si="108"/>
        <v>79.085999999999999</v>
      </c>
      <c r="G1087" s="41">
        <f t="shared" si="109"/>
        <v>79.085999999999999</v>
      </c>
      <c r="H1087" s="41">
        <f t="shared" si="110"/>
        <v>37.660000000000004</v>
      </c>
      <c r="I1087" s="41">
        <f t="shared" si="111"/>
        <v>16.14</v>
      </c>
      <c r="J1087" s="2"/>
    </row>
    <row r="1088" spans="1:10">
      <c r="A1088" s="14">
        <v>1076.01</v>
      </c>
      <c r="B1088" s="15" t="s">
        <v>0</v>
      </c>
      <c r="C1088" s="14">
        <v>1077</v>
      </c>
      <c r="D1088" s="41">
        <f t="shared" si="106"/>
        <v>116.8545</v>
      </c>
      <c r="E1088" s="41">
        <f t="shared" si="107"/>
        <v>95.314499999999995</v>
      </c>
      <c r="F1088" s="41">
        <f t="shared" si="108"/>
        <v>79.159499999999994</v>
      </c>
      <c r="G1088" s="41">
        <f t="shared" si="109"/>
        <v>79.159499999999994</v>
      </c>
      <c r="H1088" s="41">
        <f t="shared" si="110"/>
        <v>37.695</v>
      </c>
      <c r="I1088" s="41">
        <f t="shared" si="111"/>
        <v>16.155000000000001</v>
      </c>
      <c r="J1088" s="2"/>
    </row>
    <row r="1089" spans="1:10">
      <c r="A1089" s="14">
        <v>1077.01</v>
      </c>
      <c r="B1089" s="15" t="s">
        <v>0</v>
      </c>
      <c r="C1089" s="14">
        <v>1078</v>
      </c>
      <c r="D1089" s="41">
        <f t="shared" si="106"/>
        <v>116.96299999999999</v>
      </c>
      <c r="E1089" s="41">
        <f t="shared" si="107"/>
        <v>95.402999999999992</v>
      </c>
      <c r="F1089" s="41">
        <f t="shared" si="108"/>
        <v>79.23299999999999</v>
      </c>
      <c r="G1089" s="41">
        <f t="shared" si="109"/>
        <v>79.23299999999999</v>
      </c>
      <c r="H1089" s="41">
        <f t="shared" si="110"/>
        <v>37.730000000000004</v>
      </c>
      <c r="I1089" s="41">
        <f t="shared" si="111"/>
        <v>16.169999999999998</v>
      </c>
      <c r="J1089" s="2"/>
    </row>
    <row r="1090" spans="1:10">
      <c r="A1090" s="14">
        <v>1078.01</v>
      </c>
      <c r="B1090" s="15" t="s">
        <v>0</v>
      </c>
      <c r="C1090" s="14">
        <v>1079</v>
      </c>
      <c r="D1090" s="41">
        <f t="shared" si="106"/>
        <v>117.0715</v>
      </c>
      <c r="E1090" s="41">
        <f t="shared" si="107"/>
        <v>95.491500000000002</v>
      </c>
      <c r="F1090" s="41">
        <f t="shared" si="108"/>
        <v>79.3065</v>
      </c>
      <c r="G1090" s="41">
        <f t="shared" si="109"/>
        <v>79.3065</v>
      </c>
      <c r="H1090" s="41">
        <f t="shared" si="110"/>
        <v>37.765000000000001</v>
      </c>
      <c r="I1090" s="41">
        <f t="shared" si="111"/>
        <v>16.184999999999999</v>
      </c>
      <c r="J1090" s="2"/>
    </row>
    <row r="1091" spans="1:10">
      <c r="A1091" s="14">
        <v>1079.01</v>
      </c>
      <c r="B1091" s="15" t="s">
        <v>0</v>
      </c>
      <c r="C1091" s="14">
        <v>1080</v>
      </c>
      <c r="D1091" s="41">
        <f t="shared" si="106"/>
        <v>117.17999999999999</v>
      </c>
      <c r="E1091" s="41">
        <f t="shared" si="107"/>
        <v>95.58</v>
      </c>
      <c r="F1091" s="41">
        <f t="shared" si="108"/>
        <v>79.38</v>
      </c>
      <c r="G1091" s="41">
        <f t="shared" si="109"/>
        <v>79.38</v>
      </c>
      <c r="H1091" s="41">
        <f t="shared" si="110"/>
        <v>37.800000000000004</v>
      </c>
      <c r="I1091" s="41">
        <f t="shared" si="111"/>
        <v>16.2</v>
      </c>
      <c r="J1091" s="2"/>
    </row>
    <row r="1092" spans="1:10">
      <c r="A1092" s="14">
        <v>1080.01</v>
      </c>
      <c r="B1092" s="15" t="s">
        <v>0</v>
      </c>
      <c r="C1092" s="14">
        <v>1081</v>
      </c>
      <c r="D1092" s="41">
        <f t="shared" si="106"/>
        <v>117.2885</v>
      </c>
      <c r="E1092" s="41">
        <f t="shared" si="107"/>
        <v>95.668499999999995</v>
      </c>
      <c r="F1092" s="41">
        <f t="shared" si="108"/>
        <v>79.453499999999991</v>
      </c>
      <c r="G1092" s="41">
        <f t="shared" si="109"/>
        <v>79.453499999999991</v>
      </c>
      <c r="H1092" s="41">
        <f t="shared" si="110"/>
        <v>37.835000000000001</v>
      </c>
      <c r="I1092" s="41">
        <f t="shared" si="111"/>
        <v>16.215</v>
      </c>
      <c r="J1092" s="2"/>
    </row>
    <row r="1093" spans="1:10">
      <c r="A1093" s="14">
        <v>1081.01</v>
      </c>
      <c r="B1093" s="15" t="s">
        <v>0</v>
      </c>
      <c r="C1093" s="14">
        <v>1082</v>
      </c>
      <c r="D1093" s="41">
        <f t="shared" si="106"/>
        <v>117.39700000000001</v>
      </c>
      <c r="E1093" s="41">
        <f t="shared" si="107"/>
        <v>95.756999999999991</v>
      </c>
      <c r="F1093" s="41">
        <f t="shared" si="108"/>
        <v>79.527000000000001</v>
      </c>
      <c r="G1093" s="41">
        <f t="shared" si="109"/>
        <v>79.527000000000001</v>
      </c>
      <c r="H1093" s="41">
        <f t="shared" si="110"/>
        <v>37.870000000000005</v>
      </c>
      <c r="I1093" s="41">
        <f t="shared" si="111"/>
        <v>16.23</v>
      </c>
      <c r="J1093" s="2"/>
    </row>
    <row r="1094" spans="1:10">
      <c r="A1094" s="14">
        <v>1082.01</v>
      </c>
      <c r="B1094" s="15" t="s">
        <v>0</v>
      </c>
      <c r="C1094" s="14">
        <v>1083</v>
      </c>
      <c r="D1094" s="41">
        <f t="shared" si="106"/>
        <v>117.5055</v>
      </c>
      <c r="E1094" s="41">
        <f t="shared" si="107"/>
        <v>95.845500000000001</v>
      </c>
      <c r="F1094" s="41">
        <f t="shared" si="108"/>
        <v>79.600499999999997</v>
      </c>
      <c r="G1094" s="41">
        <f t="shared" si="109"/>
        <v>79.600499999999997</v>
      </c>
      <c r="H1094" s="41">
        <f t="shared" si="110"/>
        <v>37.905000000000001</v>
      </c>
      <c r="I1094" s="41">
        <f t="shared" si="111"/>
        <v>16.245000000000001</v>
      </c>
      <c r="J1094" s="2"/>
    </row>
    <row r="1095" spans="1:10">
      <c r="A1095" s="14">
        <v>1083.01</v>
      </c>
      <c r="B1095" s="15" t="s">
        <v>0</v>
      </c>
      <c r="C1095" s="14">
        <v>1084</v>
      </c>
      <c r="D1095" s="41">
        <f t="shared" si="106"/>
        <v>117.614</v>
      </c>
      <c r="E1095" s="41">
        <f t="shared" si="107"/>
        <v>95.933999999999997</v>
      </c>
      <c r="F1095" s="41">
        <f t="shared" si="108"/>
        <v>79.673999999999992</v>
      </c>
      <c r="G1095" s="41">
        <f t="shared" si="109"/>
        <v>79.673999999999992</v>
      </c>
      <c r="H1095" s="41">
        <f t="shared" si="110"/>
        <v>37.940000000000005</v>
      </c>
      <c r="I1095" s="41">
        <f t="shared" si="111"/>
        <v>16.259999999999998</v>
      </c>
      <c r="J1095" s="2"/>
    </row>
    <row r="1096" spans="1:10">
      <c r="A1096" s="14">
        <v>1084.01</v>
      </c>
      <c r="B1096" s="15" t="s">
        <v>0</v>
      </c>
      <c r="C1096" s="14">
        <v>1085</v>
      </c>
      <c r="D1096" s="41">
        <f t="shared" si="106"/>
        <v>117.7225</v>
      </c>
      <c r="E1096" s="41">
        <f t="shared" si="107"/>
        <v>96.022499999999994</v>
      </c>
      <c r="F1096" s="41">
        <f t="shared" si="108"/>
        <v>79.747500000000002</v>
      </c>
      <c r="G1096" s="41">
        <f t="shared" si="109"/>
        <v>79.747500000000002</v>
      </c>
      <c r="H1096" s="41">
        <f t="shared" si="110"/>
        <v>37.975000000000001</v>
      </c>
      <c r="I1096" s="41">
        <f t="shared" si="111"/>
        <v>16.274999999999999</v>
      </c>
      <c r="J1096" s="2"/>
    </row>
    <row r="1097" spans="1:10">
      <c r="A1097" s="14">
        <v>1085.01</v>
      </c>
      <c r="B1097" s="15" t="s">
        <v>0</v>
      </c>
      <c r="C1097" s="14">
        <v>1086</v>
      </c>
      <c r="D1097" s="41">
        <f t="shared" si="106"/>
        <v>117.831</v>
      </c>
      <c r="E1097" s="41">
        <f t="shared" si="107"/>
        <v>96.11099999999999</v>
      </c>
      <c r="F1097" s="41">
        <f t="shared" si="108"/>
        <v>79.820999999999998</v>
      </c>
      <c r="G1097" s="41">
        <f t="shared" si="109"/>
        <v>79.820999999999998</v>
      </c>
      <c r="H1097" s="41">
        <f t="shared" si="110"/>
        <v>38.010000000000005</v>
      </c>
      <c r="I1097" s="41">
        <f t="shared" si="111"/>
        <v>16.29</v>
      </c>
      <c r="J1097" s="2"/>
    </row>
    <row r="1098" spans="1:10">
      <c r="A1098" s="14">
        <v>1086.01</v>
      </c>
      <c r="B1098" s="15" t="s">
        <v>0</v>
      </c>
      <c r="C1098" s="14">
        <v>1087</v>
      </c>
      <c r="D1098" s="41">
        <f t="shared" si="106"/>
        <v>117.9395</v>
      </c>
      <c r="E1098" s="41">
        <f t="shared" si="107"/>
        <v>96.1995</v>
      </c>
      <c r="F1098" s="41">
        <f t="shared" si="108"/>
        <v>79.894499999999994</v>
      </c>
      <c r="G1098" s="41">
        <f t="shared" si="109"/>
        <v>79.894499999999994</v>
      </c>
      <c r="H1098" s="41">
        <f t="shared" si="110"/>
        <v>38.045000000000002</v>
      </c>
      <c r="I1098" s="41">
        <f t="shared" si="111"/>
        <v>16.305</v>
      </c>
      <c r="J1098" s="2"/>
    </row>
    <row r="1099" spans="1:10">
      <c r="A1099" s="14">
        <v>1087.01</v>
      </c>
      <c r="B1099" s="15" t="s">
        <v>0</v>
      </c>
      <c r="C1099" s="14">
        <v>1088</v>
      </c>
      <c r="D1099" s="41">
        <f t="shared" si="106"/>
        <v>118.048</v>
      </c>
      <c r="E1099" s="41">
        <f t="shared" si="107"/>
        <v>96.287999999999997</v>
      </c>
      <c r="F1099" s="41">
        <f t="shared" si="108"/>
        <v>79.967999999999989</v>
      </c>
      <c r="G1099" s="41">
        <f t="shared" si="109"/>
        <v>79.967999999999989</v>
      </c>
      <c r="H1099" s="41">
        <f t="shared" si="110"/>
        <v>38.080000000000005</v>
      </c>
      <c r="I1099" s="41">
        <f t="shared" si="111"/>
        <v>16.32</v>
      </c>
      <c r="J1099" s="2"/>
    </row>
    <row r="1100" spans="1:10">
      <c r="A1100" s="14">
        <v>1088.01</v>
      </c>
      <c r="B1100" s="15" t="s">
        <v>0</v>
      </c>
      <c r="C1100" s="14">
        <v>1089</v>
      </c>
      <c r="D1100" s="41">
        <f t="shared" si="106"/>
        <v>118.15649999999999</v>
      </c>
      <c r="E1100" s="41">
        <f t="shared" si="107"/>
        <v>96.376499999999993</v>
      </c>
      <c r="F1100" s="41">
        <f t="shared" si="108"/>
        <v>80.041499999999999</v>
      </c>
      <c r="G1100" s="41">
        <f t="shared" si="109"/>
        <v>80.041499999999999</v>
      </c>
      <c r="H1100" s="41">
        <f t="shared" si="110"/>
        <v>38.115000000000002</v>
      </c>
      <c r="I1100" s="41">
        <f t="shared" si="111"/>
        <v>16.335000000000001</v>
      </c>
      <c r="J1100" s="2"/>
    </row>
    <row r="1101" spans="1:10">
      <c r="A1101" s="14">
        <v>1089.01</v>
      </c>
      <c r="B1101" s="15" t="s">
        <v>0</v>
      </c>
      <c r="C1101" s="14">
        <v>1090</v>
      </c>
      <c r="D1101" s="41">
        <f t="shared" si="106"/>
        <v>118.265</v>
      </c>
      <c r="E1101" s="41">
        <f t="shared" si="107"/>
        <v>96.464999999999989</v>
      </c>
      <c r="F1101" s="41">
        <f t="shared" si="108"/>
        <v>80.114999999999995</v>
      </c>
      <c r="G1101" s="41">
        <f t="shared" si="109"/>
        <v>80.114999999999995</v>
      </c>
      <c r="H1101" s="41">
        <f t="shared" si="110"/>
        <v>38.150000000000006</v>
      </c>
      <c r="I1101" s="41">
        <f t="shared" si="111"/>
        <v>16.349999999999998</v>
      </c>
      <c r="J1101" s="2"/>
    </row>
    <row r="1102" spans="1:10">
      <c r="A1102" s="14">
        <v>1090.01</v>
      </c>
      <c r="B1102" s="15" t="s">
        <v>0</v>
      </c>
      <c r="C1102" s="14">
        <v>1091</v>
      </c>
      <c r="D1102" s="41">
        <f t="shared" si="106"/>
        <v>118.37349999999999</v>
      </c>
      <c r="E1102" s="41">
        <f t="shared" si="107"/>
        <v>96.5535</v>
      </c>
      <c r="F1102" s="41">
        <f t="shared" si="108"/>
        <v>80.188499999999991</v>
      </c>
      <c r="G1102" s="41">
        <f t="shared" si="109"/>
        <v>80.188499999999991</v>
      </c>
      <c r="H1102" s="41">
        <f t="shared" si="110"/>
        <v>38.185000000000002</v>
      </c>
      <c r="I1102" s="41">
        <f t="shared" si="111"/>
        <v>16.364999999999998</v>
      </c>
      <c r="J1102" s="2"/>
    </row>
    <row r="1103" spans="1:10">
      <c r="A1103" s="14">
        <v>1091.01</v>
      </c>
      <c r="B1103" s="15" t="s">
        <v>0</v>
      </c>
      <c r="C1103" s="14">
        <v>1092</v>
      </c>
      <c r="D1103" s="41">
        <f t="shared" ref="D1103:D1166" si="112">(C1103*0.1085)</f>
        <v>118.482</v>
      </c>
      <c r="E1103" s="41">
        <f t="shared" si="107"/>
        <v>96.641999999999996</v>
      </c>
      <c r="F1103" s="41">
        <f t="shared" si="108"/>
        <v>80.262</v>
      </c>
      <c r="G1103" s="41">
        <f t="shared" si="109"/>
        <v>80.262</v>
      </c>
      <c r="H1103" s="41">
        <f t="shared" si="110"/>
        <v>38.220000000000006</v>
      </c>
      <c r="I1103" s="41">
        <f t="shared" si="111"/>
        <v>16.38</v>
      </c>
      <c r="J1103" s="2"/>
    </row>
    <row r="1104" spans="1:10">
      <c r="A1104" s="14">
        <v>1092.01</v>
      </c>
      <c r="B1104" s="15" t="s">
        <v>0</v>
      </c>
      <c r="C1104" s="14">
        <v>1093</v>
      </c>
      <c r="D1104" s="41">
        <f t="shared" si="112"/>
        <v>118.59050000000001</v>
      </c>
      <c r="E1104" s="41">
        <f t="shared" si="107"/>
        <v>96.730499999999992</v>
      </c>
      <c r="F1104" s="41">
        <f t="shared" si="108"/>
        <v>80.335499999999996</v>
      </c>
      <c r="G1104" s="41">
        <f t="shared" si="109"/>
        <v>80.335499999999996</v>
      </c>
      <c r="H1104" s="41">
        <f t="shared" si="110"/>
        <v>38.255000000000003</v>
      </c>
      <c r="I1104" s="41">
        <f t="shared" si="111"/>
        <v>16.395</v>
      </c>
      <c r="J1104" s="2"/>
    </row>
    <row r="1105" spans="1:10">
      <c r="A1105" s="14">
        <v>1093.01</v>
      </c>
      <c r="B1105" s="15" t="s">
        <v>0</v>
      </c>
      <c r="C1105" s="14">
        <v>1094</v>
      </c>
      <c r="D1105" s="41">
        <f t="shared" si="112"/>
        <v>118.699</v>
      </c>
      <c r="E1105" s="41">
        <f t="shared" si="107"/>
        <v>96.818999999999988</v>
      </c>
      <c r="F1105" s="41">
        <f t="shared" si="108"/>
        <v>80.408999999999992</v>
      </c>
      <c r="G1105" s="41">
        <f t="shared" si="109"/>
        <v>80.408999999999992</v>
      </c>
      <c r="H1105" s="41">
        <f t="shared" si="110"/>
        <v>38.290000000000006</v>
      </c>
      <c r="I1105" s="41">
        <f t="shared" si="111"/>
        <v>16.41</v>
      </c>
      <c r="J1105" s="2"/>
    </row>
    <row r="1106" spans="1:10">
      <c r="A1106" s="14">
        <v>1094.01</v>
      </c>
      <c r="B1106" s="15" t="s">
        <v>0</v>
      </c>
      <c r="C1106" s="14">
        <v>1095</v>
      </c>
      <c r="D1106" s="41">
        <f t="shared" si="112"/>
        <v>118.8075</v>
      </c>
      <c r="E1106" s="41">
        <f t="shared" si="107"/>
        <v>96.907499999999999</v>
      </c>
      <c r="F1106" s="41">
        <f t="shared" si="108"/>
        <v>80.482500000000002</v>
      </c>
      <c r="G1106" s="41">
        <f t="shared" si="109"/>
        <v>80.482500000000002</v>
      </c>
      <c r="H1106" s="41">
        <f t="shared" si="110"/>
        <v>38.325000000000003</v>
      </c>
      <c r="I1106" s="41">
        <f t="shared" si="111"/>
        <v>16.425000000000001</v>
      </c>
      <c r="J1106" s="2"/>
    </row>
    <row r="1107" spans="1:10">
      <c r="A1107" s="14">
        <v>1095.01</v>
      </c>
      <c r="B1107" s="15" t="s">
        <v>0</v>
      </c>
      <c r="C1107" s="14">
        <v>1096</v>
      </c>
      <c r="D1107" s="41">
        <f t="shared" si="112"/>
        <v>118.916</v>
      </c>
      <c r="E1107" s="41">
        <f t="shared" si="107"/>
        <v>96.995999999999995</v>
      </c>
      <c r="F1107" s="41">
        <f t="shared" si="108"/>
        <v>80.555999999999997</v>
      </c>
      <c r="G1107" s="41">
        <f t="shared" si="109"/>
        <v>80.555999999999997</v>
      </c>
      <c r="H1107" s="41">
        <f t="shared" si="110"/>
        <v>38.360000000000007</v>
      </c>
      <c r="I1107" s="41">
        <f t="shared" si="111"/>
        <v>16.439999999999998</v>
      </c>
      <c r="J1107" s="2"/>
    </row>
    <row r="1108" spans="1:10">
      <c r="A1108" s="14">
        <v>1096.01</v>
      </c>
      <c r="B1108" s="15" t="s">
        <v>0</v>
      </c>
      <c r="C1108" s="14">
        <v>1097</v>
      </c>
      <c r="D1108" s="41">
        <f t="shared" si="112"/>
        <v>119.0245</v>
      </c>
      <c r="E1108" s="41">
        <f t="shared" si="107"/>
        <v>97.084499999999991</v>
      </c>
      <c r="F1108" s="41">
        <f t="shared" si="108"/>
        <v>80.629499999999993</v>
      </c>
      <c r="G1108" s="41">
        <f t="shared" si="109"/>
        <v>80.629499999999993</v>
      </c>
      <c r="H1108" s="41">
        <f t="shared" si="110"/>
        <v>38.395000000000003</v>
      </c>
      <c r="I1108" s="41">
        <f t="shared" si="111"/>
        <v>16.454999999999998</v>
      </c>
      <c r="J1108" s="2"/>
    </row>
    <row r="1109" spans="1:10">
      <c r="A1109" s="14">
        <v>1097.01</v>
      </c>
      <c r="B1109" s="15" t="s">
        <v>0</v>
      </c>
      <c r="C1109" s="14">
        <v>1098</v>
      </c>
      <c r="D1109" s="41">
        <f t="shared" si="112"/>
        <v>119.133</v>
      </c>
      <c r="E1109" s="41">
        <f t="shared" si="107"/>
        <v>97.173000000000002</v>
      </c>
      <c r="F1109" s="41">
        <f t="shared" si="108"/>
        <v>80.702999999999989</v>
      </c>
      <c r="G1109" s="41">
        <f t="shared" si="109"/>
        <v>80.702999999999989</v>
      </c>
      <c r="H1109" s="41">
        <f t="shared" si="110"/>
        <v>38.430000000000007</v>
      </c>
      <c r="I1109" s="41">
        <f t="shared" si="111"/>
        <v>16.47</v>
      </c>
      <c r="J1109" s="2"/>
    </row>
    <row r="1110" spans="1:10">
      <c r="A1110" s="14">
        <v>1098.01</v>
      </c>
      <c r="B1110" s="15" t="s">
        <v>0</v>
      </c>
      <c r="C1110" s="14">
        <v>1099</v>
      </c>
      <c r="D1110" s="41">
        <f t="shared" si="112"/>
        <v>119.2415</v>
      </c>
      <c r="E1110" s="41">
        <f t="shared" si="107"/>
        <v>97.261499999999998</v>
      </c>
      <c r="F1110" s="41">
        <f t="shared" si="108"/>
        <v>80.776499999999999</v>
      </c>
      <c r="G1110" s="41">
        <f t="shared" si="109"/>
        <v>80.776499999999999</v>
      </c>
      <c r="H1110" s="41">
        <f t="shared" si="110"/>
        <v>38.465000000000003</v>
      </c>
      <c r="I1110" s="41">
        <f t="shared" si="111"/>
        <v>16.484999999999999</v>
      </c>
      <c r="J1110" s="2"/>
    </row>
    <row r="1111" spans="1:10">
      <c r="A1111" s="14">
        <v>1099.01</v>
      </c>
      <c r="B1111" s="15" t="s">
        <v>0</v>
      </c>
      <c r="C1111" s="14">
        <v>1100</v>
      </c>
      <c r="D1111" s="41">
        <f t="shared" si="112"/>
        <v>119.35</v>
      </c>
      <c r="E1111" s="41">
        <f t="shared" si="107"/>
        <v>97.35</v>
      </c>
      <c r="F1111" s="41">
        <f t="shared" si="108"/>
        <v>80.849999999999994</v>
      </c>
      <c r="G1111" s="41">
        <f t="shared" si="109"/>
        <v>80.849999999999994</v>
      </c>
      <c r="H1111" s="41">
        <f t="shared" si="110"/>
        <v>38.500000000000007</v>
      </c>
      <c r="I1111" s="41">
        <f t="shared" si="111"/>
        <v>16.5</v>
      </c>
      <c r="J1111" s="2"/>
    </row>
    <row r="1112" spans="1:10">
      <c r="A1112" s="14">
        <v>1100.01</v>
      </c>
      <c r="B1112" s="15" t="s">
        <v>0</v>
      </c>
      <c r="C1112" s="14">
        <v>1101</v>
      </c>
      <c r="D1112" s="41">
        <f t="shared" si="112"/>
        <v>119.4585</v>
      </c>
      <c r="E1112" s="41">
        <f t="shared" si="107"/>
        <v>97.438499999999991</v>
      </c>
      <c r="F1112" s="41">
        <f t="shared" si="108"/>
        <v>80.92349999999999</v>
      </c>
      <c r="G1112" s="41">
        <f t="shared" si="109"/>
        <v>80.92349999999999</v>
      </c>
      <c r="H1112" s="41">
        <f t="shared" si="110"/>
        <v>38.535000000000004</v>
      </c>
      <c r="I1112" s="41">
        <f t="shared" si="111"/>
        <v>16.515000000000001</v>
      </c>
      <c r="J1112" s="2"/>
    </row>
    <row r="1113" spans="1:10">
      <c r="A1113" s="14">
        <v>1101.01</v>
      </c>
      <c r="B1113" s="15" t="s">
        <v>0</v>
      </c>
      <c r="C1113" s="14">
        <v>1102</v>
      </c>
      <c r="D1113" s="41">
        <f t="shared" si="112"/>
        <v>119.56699999999999</v>
      </c>
      <c r="E1113" s="41">
        <f t="shared" si="107"/>
        <v>97.527000000000001</v>
      </c>
      <c r="F1113" s="41">
        <f t="shared" si="108"/>
        <v>80.997</v>
      </c>
      <c r="G1113" s="41">
        <f t="shared" si="109"/>
        <v>80.997</v>
      </c>
      <c r="H1113" s="41">
        <f t="shared" si="110"/>
        <v>38.57</v>
      </c>
      <c r="I1113" s="41">
        <f t="shared" si="111"/>
        <v>16.53</v>
      </c>
      <c r="J1113" s="2"/>
    </row>
    <row r="1114" spans="1:10">
      <c r="A1114" s="14">
        <v>1102.01</v>
      </c>
      <c r="B1114" s="15" t="s">
        <v>0</v>
      </c>
      <c r="C1114" s="14">
        <v>1103</v>
      </c>
      <c r="D1114" s="41">
        <f t="shared" si="112"/>
        <v>119.6755</v>
      </c>
      <c r="E1114" s="41">
        <f t="shared" si="107"/>
        <v>97.615499999999997</v>
      </c>
      <c r="F1114" s="41">
        <f t="shared" si="108"/>
        <v>81.070499999999996</v>
      </c>
      <c r="G1114" s="41">
        <f t="shared" si="109"/>
        <v>81.070499999999996</v>
      </c>
      <c r="H1114" s="41">
        <f t="shared" si="110"/>
        <v>38.605000000000004</v>
      </c>
      <c r="I1114" s="41">
        <f t="shared" si="111"/>
        <v>16.544999999999998</v>
      </c>
      <c r="J1114" s="2"/>
    </row>
    <row r="1115" spans="1:10">
      <c r="A1115" s="14">
        <v>1103.01</v>
      </c>
      <c r="B1115" s="15" t="s">
        <v>0</v>
      </c>
      <c r="C1115" s="14">
        <v>1104</v>
      </c>
      <c r="D1115" s="41">
        <f t="shared" si="112"/>
        <v>119.78400000000001</v>
      </c>
      <c r="E1115" s="41">
        <f t="shared" si="107"/>
        <v>97.703999999999994</v>
      </c>
      <c r="F1115" s="41">
        <f t="shared" si="108"/>
        <v>81.143999999999991</v>
      </c>
      <c r="G1115" s="41">
        <f t="shared" si="109"/>
        <v>81.143999999999991</v>
      </c>
      <c r="H1115" s="41">
        <f t="shared" si="110"/>
        <v>38.64</v>
      </c>
      <c r="I1115" s="41">
        <f t="shared" si="111"/>
        <v>16.559999999999999</v>
      </c>
      <c r="J1115" s="2"/>
    </row>
    <row r="1116" spans="1:10">
      <c r="A1116" s="14">
        <v>1104.01</v>
      </c>
      <c r="B1116" s="15" t="s">
        <v>0</v>
      </c>
      <c r="C1116" s="14">
        <v>1105</v>
      </c>
      <c r="D1116" s="41">
        <f t="shared" si="112"/>
        <v>119.8925</v>
      </c>
      <c r="E1116" s="41">
        <f t="shared" si="107"/>
        <v>97.79249999999999</v>
      </c>
      <c r="F1116" s="41">
        <f t="shared" si="108"/>
        <v>81.217500000000001</v>
      </c>
      <c r="G1116" s="41">
        <f t="shared" si="109"/>
        <v>81.217500000000001</v>
      </c>
      <c r="H1116" s="41">
        <f t="shared" si="110"/>
        <v>38.675000000000004</v>
      </c>
      <c r="I1116" s="41">
        <f t="shared" si="111"/>
        <v>16.574999999999999</v>
      </c>
      <c r="J1116" s="2"/>
    </row>
    <row r="1117" spans="1:10">
      <c r="A1117" s="14">
        <v>1105.01</v>
      </c>
      <c r="B1117" s="15" t="s">
        <v>0</v>
      </c>
      <c r="C1117" s="14">
        <v>1106</v>
      </c>
      <c r="D1117" s="41">
        <f t="shared" si="112"/>
        <v>120.001</v>
      </c>
      <c r="E1117" s="41">
        <f t="shared" si="107"/>
        <v>97.881</v>
      </c>
      <c r="F1117" s="41">
        <f t="shared" si="108"/>
        <v>81.290999999999997</v>
      </c>
      <c r="G1117" s="41">
        <f t="shared" si="109"/>
        <v>81.290999999999997</v>
      </c>
      <c r="H1117" s="41">
        <f t="shared" si="110"/>
        <v>38.71</v>
      </c>
      <c r="I1117" s="41">
        <f t="shared" si="111"/>
        <v>16.59</v>
      </c>
      <c r="J1117" s="2"/>
    </row>
    <row r="1118" spans="1:10">
      <c r="A1118" s="14">
        <v>1106.01</v>
      </c>
      <c r="B1118" s="15" t="s">
        <v>0</v>
      </c>
      <c r="C1118" s="14">
        <v>1107</v>
      </c>
      <c r="D1118" s="41">
        <f t="shared" si="112"/>
        <v>120.1095</v>
      </c>
      <c r="E1118" s="41">
        <f t="shared" si="107"/>
        <v>97.969499999999996</v>
      </c>
      <c r="F1118" s="41">
        <f t="shared" si="108"/>
        <v>81.364499999999992</v>
      </c>
      <c r="G1118" s="41">
        <f t="shared" si="109"/>
        <v>81.364499999999992</v>
      </c>
      <c r="H1118" s="41">
        <f t="shared" si="110"/>
        <v>38.745000000000005</v>
      </c>
      <c r="I1118" s="41">
        <f t="shared" si="111"/>
        <v>16.605</v>
      </c>
      <c r="J1118" s="2"/>
    </row>
    <row r="1119" spans="1:10">
      <c r="A1119" s="14">
        <v>1107.01</v>
      </c>
      <c r="B1119" s="15" t="s">
        <v>0</v>
      </c>
      <c r="C1119" s="14">
        <v>1108</v>
      </c>
      <c r="D1119" s="41">
        <f t="shared" si="112"/>
        <v>120.218</v>
      </c>
      <c r="E1119" s="41">
        <f t="shared" si="107"/>
        <v>98.057999999999993</v>
      </c>
      <c r="F1119" s="41">
        <f t="shared" si="108"/>
        <v>81.438000000000002</v>
      </c>
      <c r="G1119" s="41">
        <f t="shared" si="109"/>
        <v>81.438000000000002</v>
      </c>
      <c r="H1119" s="41">
        <f t="shared" si="110"/>
        <v>38.78</v>
      </c>
      <c r="I1119" s="41">
        <f t="shared" si="111"/>
        <v>16.62</v>
      </c>
      <c r="J1119" s="2"/>
    </row>
    <row r="1120" spans="1:10">
      <c r="A1120" s="14">
        <v>1108.01</v>
      </c>
      <c r="B1120" s="15" t="s">
        <v>0</v>
      </c>
      <c r="C1120" s="14">
        <v>1109</v>
      </c>
      <c r="D1120" s="41">
        <f t="shared" si="112"/>
        <v>120.3265</v>
      </c>
      <c r="E1120" s="41">
        <f t="shared" ref="E1120:E1183" si="113">(C1120*0.0885)</f>
        <v>98.146499999999989</v>
      </c>
      <c r="F1120" s="41">
        <f t="shared" si="108"/>
        <v>81.511499999999998</v>
      </c>
      <c r="G1120" s="41">
        <f t="shared" si="109"/>
        <v>81.511499999999998</v>
      </c>
      <c r="H1120" s="41">
        <f t="shared" si="110"/>
        <v>38.815000000000005</v>
      </c>
      <c r="I1120" s="41">
        <f t="shared" si="111"/>
        <v>16.634999999999998</v>
      </c>
      <c r="J1120" s="2"/>
    </row>
    <row r="1121" spans="1:10">
      <c r="A1121" s="14">
        <v>1109.01</v>
      </c>
      <c r="B1121" s="15" t="s">
        <v>0</v>
      </c>
      <c r="C1121" s="14">
        <v>1110</v>
      </c>
      <c r="D1121" s="41">
        <f t="shared" si="112"/>
        <v>120.435</v>
      </c>
      <c r="E1121" s="41">
        <f t="shared" si="113"/>
        <v>98.234999999999999</v>
      </c>
      <c r="F1121" s="41">
        <f t="shared" ref="F1121:F1184" si="114">(C1121*0.0735)</f>
        <v>81.584999999999994</v>
      </c>
      <c r="G1121" s="41">
        <f t="shared" ref="G1121:G1184" si="115">(C1121*0.0735)</f>
        <v>81.584999999999994</v>
      </c>
      <c r="H1121" s="41">
        <f t="shared" ref="H1121:H1184" si="116">(C1121*0.035)</f>
        <v>38.85</v>
      </c>
      <c r="I1121" s="41">
        <f t="shared" ref="I1121:I1184" si="117">(C1121*0.015)</f>
        <v>16.649999999999999</v>
      </c>
      <c r="J1121" s="2"/>
    </row>
    <row r="1122" spans="1:10">
      <c r="A1122" s="14">
        <v>1110.01</v>
      </c>
      <c r="B1122" s="15" t="s">
        <v>0</v>
      </c>
      <c r="C1122" s="14">
        <v>1111</v>
      </c>
      <c r="D1122" s="41">
        <f t="shared" si="112"/>
        <v>120.54349999999999</v>
      </c>
      <c r="E1122" s="41">
        <f t="shared" si="113"/>
        <v>98.323499999999996</v>
      </c>
      <c r="F1122" s="41">
        <f t="shared" si="114"/>
        <v>81.658499999999989</v>
      </c>
      <c r="G1122" s="41">
        <f t="shared" si="115"/>
        <v>81.658499999999989</v>
      </c>
      <c r="H1122" s="41">
        <f t="shared" si="116"/>
        <v>38.885000000000005</v>
      </c>
      <c r="I1122" s="41">
        <f t="shared" si="117"/>
        <v>16.664999999999999</v>
      </c>
      <c r="J1122" s="2"/>
    </row>
    <row r="1123" spans="1:10">
      <c r="A1123" s="14">
        <v>1111.01</v>
      </c>
      <c r="B1123" s="15" t="s">
        <v>0</v>
      </c>
      <c r="C1123" s="14">
        <v>1112</v>
      </c>
      <c r="D1123" s="41">
        <f t="shared" si="112"/>
        <v>120.652</v>
      </c>
      <c r="E1123" s="41">
        <f t="shared" si="113"/>
        <v>98.411999999999992</v>
      </c>
      <c r="F1123" s="41">
        <f t="shared" si="114"/>
        <v>81.731999999999999</v>
      </c>
      <c r="G1123" s="41">
        <f t="shared" si="115"/>
        <v>81.731999999999999</v>
      </c>
      <c r="H1123" s="41">
        <f t="shared" si="116"/>
        <v>38.92</v>
      </c>
      <c r="I1123" s="41">
        <f t="shared" si="117"/>
        <v>16.68</v>
      </c>
      <c r="J1123" s="2"/>
    </row>
    <row r="1124" spans="1:10">
      <c r="A1124" s="14">
        <v>1112.01</v>
      </c>
      <c r="B1124" s="15" t="s">
        <v>0</v>
      </c>
      <c r="C1124" s="14">
        <v>1113</v>
      </c>
      <c r="D1124" s="41">
        <f t="shared" si="112"/>
        <v>120.76049999999999</v>
      </c>
      <c r="E1124" s="41">
        <f t="shared" si="113"/>
        <v>98.500499999999988</v>
      </c>
      <c r="F1124" s="41">
        <f t="shared" si="114"/>
        <v>81.805499999999995</v>
      </c>
      <c r="G1124" s="41">
        <f t="shared" si="115"/>
        <v>81.805499999999995</v>
      </c>
      <c r="H1124" s="41">
        <f t="shared" si="116"/>
        <v>38.955000000000005</v>
      </c>
      <c r="I1124" s="41">
        <f t="shared" si="117"/>
        <v>16.695</v>
      </c>
      <c r="J1124" s="2"/>
    </row>
    <row r="1125" spans="1:10">
      <c r="A1125" s="14">
        <v>1113.01</v>
      </c>
      <c r="B1125" s="15" t="s">
        <v>0</v>
      </c>
      <c r="C1125" s="14">
        <v>1114</v>
      </c>
      <c r="D1125" s="41">
        <f t="shared" si="112"/>
        <v>120.869</v>
      </c>
      <c r="E1125" s="41">
        <f t="shared" si="113"/>
        <v>98.588999999999999</v>
      </c>
      <c r="F1125" s="41">
        <f t="shared" si="114"/>
        <v>81.878999999999991</v>
      </c>
      <c r="G1125" s="41">
        <f t="shared" si="115"/>
        <v>81.878999999999991</v>
      </c>
      <c r="H1125" s="41">
        <f t="shared" si="116"/>
        <v>38.99</v>
      </c>
      <c r="I1125" s="41">
        <f t="shared" si="117"/>
        <v>16.71</v>
      </c>
      <c r="J1125" s="2"/>
    </row>
    <row r="1126" spans="1:10">
      <c r="A1126" s="14">
        <v>1114.01</v>
      </c>
      <c r="B1126" s="15" t="s">
        <v>0</v>
      </c>
      <c r="C1126" s="14">
        <v>1115</v>
      </c>
      <c r="D1126" s="41">
        <f t="shared" si="112"/>
        <v>120.97749999999999</v>
      </c>
      <c r="E1126" s="41">
        <f t="shared" si="113"/>
        <v>98.677499999999995</v>
      </c>
      <c r="F1126" s="41">
        <f t="shared" si="114"/>
        <v>81.952500000000001</v>
      </c>
      <c r="G1126" s="41">
        <f t="shared" si="115"/>
        <v>81.952500000000001</v>
      </c>
      <c r="H1126" s="41">
        <f t="shared" si="116"/>
        <v>39.025000000000006</v>
      </c>
      <c r="I1126" s="41">
        <f t="shared" si="117"/>
        <v>16.724999999999998</v>
      </c>
      <c r="J1126" s="2"/>
    </row>
    <row r="1127" spans="1:10">
      <c r="A1127" s="14">
        <v>1115.01</v>
      </c>
      <c r="B1127" s="15" t="s">
        <v>0</v>
      </c>
      <c r="C1127" s="14">
        <v>1116</v>
      </c>
      <c r="D1127" s="41">
        <f t="shared" si="112"/>
        <v>121.086</v>
      </c>
      <c r="E1127" s="41">
        <f t="shared" si="113"/>
        <v>98.765999999999991</v>
      </c>
      <c r="F1127" s="41">
        <f t="shared" si="114"/>
        <v>82.025999999999996</v>
      </c>
      <c r="G1127" s="41">
        <f t="shared" si="115"/>
        <v>82.025999999999996</v>
      </c>
      <c r="H1127" s="41">
        <f t="shared" si="116"/>
        <v>39.06</v>
      </c>
      <c r="I1127" s="41">
        <f t="shared" si="117"/>
        <v>16.739999999999998</v>
      </c>
      <c r="J1127" s="2"/>
    </row>
    <row r="1128" spans="1:10">
      <c r="A1128" s="14">
        <v>1116.01</v>
      </c>
      <c r="B1128" s="15" t="s">
        <v>0</v>
      </c>
      <c r="C1128" s="14">
        <v>1117</v>
      </c>
      <c r="D1128" s="41">
        <f t="shared" si="112"/>
        <v>121.19450000000001</v>
      </c>
      <c r="E1128" s="41">
        <f t="shared" si="113"/>
        <v>98.854500000000002</v>
      </c>
      <c r="F1128" s="41">
        <f t="shared" si="114"/>
        <v>82.099499999999992</v>
      </c>
      <c r="G1128" s="41">
        <f t="shared" si="115"/>
        <v>82.099499999999992</v>
      </c>
      <c r="H1128" s="41">
        <f t="shared" si="116"/>
        <v>39.095000000000006</v>
      </c>
      <c r="I1128" s="41">
        <f t="shared" si="117"/>
        <v>16.754999999999999</v>
      </c>
      <c r="J1128" s="2"/>
    </row>
    <row r="1129" spans="1:10">
      <c r="A1129" s="14">
        <v>1117.01</v>
      </c>
      <c r="B1129" s="15" t="s">
        <v>0</v>
      </c>
      <c r="C1129" s="14">
        <v>1118</v>
      </c>
      <c r="D1129" s="41">
        <f t="shared" si="112"/>
        <v>121.303</v>
      </c>
      <c r="E1129" s="41">
        <f t="shared" si="113"/>
        <v>98.942999999999998</v>
      </c>
      <c r="F1129" s="41">
        <f t="shared" si="114"/>
        <v>82.173000000000002</v>
      </c>
      <c r="G1129" s="41">
        <f t="shared" si="115"/>
        <v>82.173000000000002</v>
      </c>
      <c r="H1129" s="41">
        <f t="shared" si="116"/>
        <v>39.130000000000003</v>
      </c>
      <c r="I1129" s="41">
        <f t="shared" si="117"/>
        <v>16.77</v>
      </c>
      <c r="J1129" s="2"/>
    </row>
    <row r="1130" spans="1:10">
      <c r="A1130" s="14">
        <v>1118.01</v>
      </c>
      <c r="B1130" s="15" t="s">
        <v>0</v>
      </c>
      <c r="C1130" s="14">
        <v>1119</v>
      </c>
      <c r="D1130" s="41">
        <f t="shared" si="112"/>
        <v>121.4115</v>
      </c>
      <c r="E1130" s="41">
        <f t="shared" si="113"/>
        <v>99.031499999999994</v>
      </c>
      <c r="F1130" s="41">
        <f t="shared" si="114"/>
        <v>82.246499999999997</v>
      </c>
      <c r="G1130" s="41">
        <f t="shared" si="115"/>
        <v>82.246499999999997</v>
      </c>
      <c r="H1130" s="41">
        <f t="shared" si="116"/>
        <v>39.165000000000006</v>
      </c>
      <c r="I1130" s="41">
        <f t="shared" si="117"/>
        <v>16.785</v>
      </c>
      <c r="J1130" s="2"/>
    </row>
    <row r="1131" spans="1:10">
      <c r="A1131" s="14">
        <v>1119.01</v>
      </c>
      <c r="B1131" s="15" t="s">
        <v>0</v>
      </c>
      <c r="C1131" s="14">
        <v>1120</v>
      </c>
      <c r="D1131" s="41">
        <f t="shared" si="112"/>
        <v>121.52</v>
      </c>
      <c r="E1131" s="41">
        <f t="shared" si="113"/>
        <v>99.11999999999999</v>
      </c>
      <c r="F1131" s="41">
        <f t="shared" si="114"/>
        <v>82.32</v>
      </c>
      <c r="G1131" s="41">
        <f t="shared" si="115"/>
        <v>82.32</v>
      </c>
      <c r="H1131" s="41">
        <f t="shared" si="116"/>
        <v>39.200000000000003</v>
      </c>
      <c r="I1131" s="41">
        <f t="shared" si="117"/>
        <v>16.8</v>
      </c>
      <c r="J1131" s="2"/>
    </row>
    <row r="1132" spans="1:10">
      <c r="A1132" s="14">
        <v>1120.01</v>
      </c>
      <c r="B1132" s="15" t="s">
        <v>0</v>
      </c>
      <c r="C1132" s="14">
        <v>1121</v>
      </c>
      <c r="D1132" s="41">
        <f t="shared" si="112"/>
        <v>121.6285</v>
      </c>
      <c r="E1132" s="41">
        <f t="shared" si="113"/>
        <v>99.208500000000001</v>
      </c>
      <c r="F1132" s="41">
        <f t="shared" si="114"/>
        <v>82.393499999999989</v>
      </c>
      <c r="G1132" s="41">
        <f t="shared" si="115"/>
        <v>82.393499999999989</v>
      </c>
      <c r="H1132" s="41">
        <f t="shared" si="116"/>
        <v>39.235000000000007</v>
      </c>
      <c r="I1132" s="41">
        <f t="shared" si="117"/>
        <v>16.814999999999998</v>
      </c>
      <c r="J1132" s="2"/>
    </row>
    <row r="1133" spans="1:10">
      <c r="A1133" s="14">
        <v>1121.01</v>
      </c>
      <c r="B1133" s="15" t="s">
        <v>0</v>
      </c>
      <c r="C1133" s="14">
        <v>1122</v>
      </c>
      <c r="D1133" s="41">
        <f t="shared" si="112"/>
        <v>121.73699999999999</v>
      </c>
      <c r="E1133" s="41">
        <f t="shared" si="113"/>
        <v>99.296999999999997</v>
      </c>
      <c r="F1133" s="41">
        <f t="shared" si="114"/>
        <v>82.466999999999999</v>
      </c>
      <c r="G1133" s="41">
        <f t="shared" si="115"/>
        <v>82.466999999999999</v>
      </c>
      <c r="H1133" s="41">
        <f t="shared" si="116"/>
        <v>39.270000000000003</v>
      </c>
      <c r="I1133" s="41">
        <f t="shared" si="117"/>
        <v>16.829999999999998</v>
      </c>
      <c r="J1133" s="2"/>
    </row>
    <row r="1134" spans="1:10">
      <c r="A1134" s="14">
        <v>1122.01</v>
      </c>
      <c r="B1134" s="15" t="s">
        <v>0</v>
      </c>
      <c r="C1134" s="14">
        <v>1123</v>
      </c>
      <c r="D1134" s="41">
        <f t="shared" si="112"/>
        <v>121.8455</v>
      </c>
      <c r="E1134" s="41">
        <f t="shared" si="113"/>
        <v>99.385499999999993</v>
      </c>
      <c r="F1134" s="41">
        <f t="shared" si="114"/>
        <v>82.540499999999994</v>
      </c>
      <c r="G1134" s="41">
        <f t="shared" si="115"/>
        <v>82.540499999999994</v>
      </c>
      <c r="H1134" s="41">
        <f t="shared" si="116"/>
        <v>39.305000000000007</v>
      </c>
      <c r="I1134" s="41">
        <f t="shared" si="117"/>
        <v>16.844999999999999</v>
      </c>
      <c r="J1134" s="2"/>
    </row>
    <row r="1135" spans="1:10">
      <c r="A1135" s="14">
        <v>1123.01</v>
      </c>
      <c r="B1135" s="15" t="s">
        <v>0</v>
      </c>
      <c r="C1135" s="14">
        <v>1124</v>
      </c>
      <c r="D1135" s="41">
        <f t="shared" si="112"/>
        <v>121.95399999999999</v>
      </c>
      <c r="E1135" s="41">
        <f t="shared" si="113"/>
        <v>99.47399999999999</v>
      </c>
      <c r="F1135" s="41">
        <f t="shared" si="114"/>
        <v>82.61399999999999</v>
      </c>
      <c r="G1135" s="41">
        <f t="shared" si="115"/>
        <v>82.61399999999999</v>
      </c>
      <c r="H1135" s="41">
        <f t="shared" si="116"/>
        <v>39.340000000000003</v>
      </c>
      <c r="I1135" s="41">
        <f t="shared" si="117"/>
        <v>16.86</v>
      </c>
      <c r="J1135" s="2"/>
    </row>
    <row r="1136" spans="1:10">
      <c r="A1136" s="14">
        <v>1124.01</v>
      </c>
      <c r="B1136" s="15" t="s">
        <v>0</v>
      </c>
      <c r="C1136" s="14">
        <v>1125</v>
      </c>
      <c r="D1136" s="41">
        <f t="shared" si="112"/>
        <v>122.0625</v>
      </c>
      <c r="E1136" s="41">
        <f t="shared" si="113"/>
        <v>99.5625</v>
      </c>
      <c r="F1136" s="41">
        <f t="shared" si="114"/>
        <v>82.6875</v>
      </c>
      <c r="G1136" s="41">
        <f t="shared" si="115"/>
        <v>82.6875</v>
      </c>
      <c r="H1136" s="41">
        <f t="shared" si="116"/>
        <v>39.375000000000007</v>
      </c>
      <c r="I1136" s="41">
        <f t="shared" si="117"/>
        <v>16.875</v>
      </c>
      <c r="J1136" s="2"/>
    </row>
    <row r="1137" spans="1:10">
      <c r="A1137" s="14">
        <v>1125.01</v>
      </c>
      <c r="B1137" s="15" t="s">
        <v>0</v>
      </c>
      <c r="C1137" s="14">
        <v>1126</v>
      </c>
      <c r="D1137" s="41">
        <f t="shared" si="112"/>
        <v>122.17099999999999</v>
      </c>
      <c r="E1137" s="41">
        <f t="shared" si="113"/>
        <v>99.650999999999996</v>
      </c>
      <c r="F1137" s="41">
        <f t="shared" si="114"/>
        <v>82.760999999999996</v>
      </c>
      <c r="G1137" s="41">
        <f t="shared" si="115"/>
        <v>82.760999999999996</v>
      </c>
      <c r="H1137" s="41">
        <f t="shared" si="116"/>
        <v>39.410000000000004</v>
      </c>
      <c r="I1137" s="41">
        <f t="shared" si="117"/>
        <v>16.89</v>
      </c>
      <c r="J1137" s="2"/>
    </row>
    <row r="1138" spans="1:10">
      <c r="A1138" s="14">
        <v>1126.01</v>
      </c>
      <c r="B1138" s="15" t="s">
        <v>0</v>
      </c>
      <c r="C1138" s="14">
        <v>1127</v>
      </c>
      <c r="D1138" s="41">
        <f t="shared" si="112"/>
        <v>122.2795</v>
      </c>
      <c r="E1138" s="41">
        <f t="shared" si="113"/>
        <v>99.739499999999992</v>
      </c>
      <c r="F1138" s="41">
        <f t="shared" si="114"/>
        <v>82.834499999999991</v>
      </c>
      <c r="G1138" s="41">
        <f t="shared" si="115"/>
        <v>82.834499999999991</v>
      </c>
      <c r="H1138" s="41">
        <f t="shared" si="116"/>
        <v>39.445</v>
      </c>
      <c r="I1138" s="41">
        <f t="shared" si="117"/>
        <v>16.905000000000001</v>
      </c>
      <c r="J1138" s="2"/>
    </row>
    <row r="1139" spans="1:10">
      <c r="A1139" s="14">
        <v>1127.01</v>
      </c>
      <c r="B1139" s="15" t="s">
        <v>0</v>
      </c>
      <c r="C1139" s="14">
        <v>1128</v>
      </c>
      <c r="D1139" s="41">
        <f t="shared" si="112"/>
        <v>122.38800000000001</v>
      </c>
      <c r="E1139" s="41">
        <f t="shared" si="113"/>
        <v>99.827999999999989</v>
      </c>
      <c r="F1139" s="41">
        <f t="shared" si="114"/>
        <v>82.908000000000001</v>
      </c>
      <c r="G1139" s="41">
        <f t="shared" si="115"/>
        <v>82.908000000000001</v>
      </c>
      <c r="H1139" s="41">
        <f t="shared" si="116"/>
        <v>39.480000000000004</v>
      </c>
      <c r="I1139" s="41">
        <f t="shared" si="117"/>
        <v>16.919999999999998</v>
      </c>
      <c r="J1139" s="2"/>
    </row>
    <row r="1140" spans="1:10">
      <c r="A1140" s="14">
        <v>1128.01</v>
      </c>
      <c r="B1140" s="15" t="s">
        <v>0</v>
      </c>
      <c r="C1140" s="14">
        <v>1129</v>
      </c>
      <c r="D1140" s="41">
        <f t="shared" si="112"/>
        <v>122.4965</v>
      </c>
      <c r="E1140" s="41">
        <f t="shared" si="113"/>
        <v>99.916499999999999</v>
      </c>
      <c r="F1140" s="41">
        <f t="shared" si="114"/>
        <v>82.981499999999997</v>
      </c>
      <c r="G1140" s="41">
        <f t="shared" si="115"/>
        <v>82.981499999999997</v>
      </c>
      <c r="H1140" s="41">
        <f t="shared" si="116"/>
        <v>39.515000000000001</v>
      </c>
      <c r="I1140" s="41">
        <f t="shared" si="117"/>
        <v>16.934999999999999</v>
      </c>
      <c r="J1140" s="2"/>
    </row>
    <row r="1141" spans="1:10">
      <c r="A1141" s="14">
        <v>1129.01</v>
      </c>
      <c r="B1141" s="15" t="s">
        <v>0</v>
      </c>
      <c r="C1141" s="14">
        <v>1130</v>
      </c>
      <c r="D1141" s="41">
        <f t="shared" si="112"/>
        <v>122.605</v>
      </c>
      <c r="E1141" s="41">
        <f t="shared" si="113"/>
        <v>100.005</v>
      </c>
      <c r="F1141" s="41">
        <f t="shared" si="114"/>
        <v>83.054999999999993</v>
      </c>
      <c r="G1141" s="41">
        <f t="shared" si="115"/>
        <v>83.054999999999993</v>
      </c>
      <c r="H1141" s="41">
        <f t="shared" si="116"/>
        <v>39.550000000000004</v>
      </c>
      <c r="I1141" s="41">
        <f t="shared" si="117"/>
        <v>16.95</v>
      </c>
      <c r="J1141" s="2"/>
    </row>
    <row r="1142" spans="1:10">
      <c r="A1142" s="14">
        <v>1130.01</v>
      </c>
      <c r="B1142" s="15" t="s">
        <v>0</v>
      </c>
      <c r="C1142" s="14">
        <v>1131</v>
      </c>
      <c r="D1142" s="41">
        <f t="shared" si="112"/>
        <v>122.7135</v>
      </c>
      <c r="E1142" s="41">
        <f t="shared" si="113"/>
        <v>100.09349999999999</v>
      </c>
      <c r="F1142" s="41">
        <f t="shared" si="114"/>
        <v>83.128499999999988</v>
      </c>
      <c r="G1142" s="41">
        <f t="shared" si="115"/>
        <v>83.128499999999988</v>
      </c>
      <c r="H1142" s="41">
        <f t="shared" si="116"/>
        <v>39.585000000000001</v>
      </c>
      <c r="I1142" s="41">
        <f t="shared" si="117"/>
        <v>16.965</v>
      </c>
      <c r="J1142" s="2"/>
    </row>
    <row r="1143" spans="1:10">
      <c r="A1143" s="14">
        <v>1131.01</v>
      </c>
      <c r="B1143" s="15" t="s">
        <v>0</v>
      </c>
      <c r="C1143" s="14">
        <v>1132</v>
      </c>
      <c r="D1143" s="41">
        <f t="shared" si="112"/>
        <v>122.822</v>
      </c>
      <c r="E1143" s="41">
        <f t="shared" si="113"/>
        <v>100.18199999999999</v>
      </c>
      <c r="F1143" s="41">
        <f t="shared" si="114"/>
        <v>83.201999999999998</v>
      </c>
      <c r="G1143" s="41">
        <f t="shared" si="115"/>
        <v>83.201999999999998</v>
      </c>
      <c r="H1143" s="41">
        <f t="shared" si="116"/>
        <v>39.620000000000005</v>
      </c>
      <c r="I1143" s="41">
        <f t="shared" si="117"/>
        <v>16.98</v>
      </c>
      <c r="J1143" s="2"/>
    </row>
    <row r="1144" spans="1:10">
      <c r="A1144" s="14">
        <v>1132.01</v>
      </c>
      <c r="B1144" s="15" t="s">
        <v>0</v>
      </c>
      <c r="C1144" s="14">
        <v>1133</v>
      </c>
      <c r="D1144" s="41">
        <f t="shared" si="112"/>
        <v>122.93049999999999</v>
      </c>
      <c r="E1144" s="41">
        <f t="shared" si="113"/>
        <v>100.2705</v>
      </c>
      <c r="F1144" s="41">
        <f t="shared" si="114"/>
        <v>83.275499999999994</v>
      </c>
      <c r="G1144" s="41">
        <f t="shared" si="115"/>
        <v>83.275499999999994</v>
      </c>
      <c r="H1144" s="41">
        <f t="shared" si="116"/>
        <v>39.655000000000001</v>
      </c>
      <c r="I1144" s="41">
        <f t="shared" si="117"/>
        <v>16.995000000000001</v>
      </c>
      <c r="J1144" s="2"/>
    </row>
    <row r="1145" spans="1:10">
      <c r="A1145" s="14">
        <v>1133.01</v>
      </c>
      <c r="B1145" s="15" t="s">
        <v>0</v>
      </c>
      <c r="C1145" s="14">
        <v>1134</v>
      </c>
      <c r="D1145" s="41">
        <f t="shared" si="112"/>
        <v>123.039</v>
      </c>
      <c r="E1145" s="41">
        <f t="shared" si="113"/>
        <v>100.35899999999999</v>
      </c>
      <c r="F1145" s="41">
        <f t="shared" si="114"/>
        <v>83.34899999999999</v>
      </c>
      <c r="G1145" s="41">
        <f t="shared" si="115"/>
        <v>83.34899999999999</v>
      </c>
      <c r="H1145" s="41">
        <f t="shared" si="116"/>
        <v>39.690000000000005</v>
      </c>
      <c r="I1145" s="41">
        <f t="shared" si="117"/>
        <v>17.009999999999998</v>
      </c>
      <c r="J1145" s="2"/>
    </row>
    <row r="1146" spans="1:10">
      <c r="A1146" s="14">
        <v>1134.01</v>
      </c>
      <c r="B1146" s="15" t="s">
        <v>0</v>
      </c>
      <c r="C1146" s="14">
        <v>1135</v>
      </c>
      <c r="D1146" s="41">
        <f t="shared" si="112"/>
        <v>123.14749999999999</v>
      </c>
      <c r="E1146" s="41">
        <f t="shared" si="113"/>
        <v>100.44749999999999</v>
      </c>
      <c r="F1146" s="41">
        <f t="shared" si="114"/>
        <v>83.422499999999999</v>
      </c>
      <c r="G1146" s="41">
        <f t="shared" si="115"/>
        <v>83.422499999999999</v>
      </c>
      <c r="H1146" s="41">
        <f t="shared" si="116"/>
        <v>39.725000000000001</v>
      </c>
      <c r="I1146" s="41">
        <f t="shared" si="117"/>
        <v>17.024999999999999</v>
      </c>
      <c r="J1146" s="2"/>
    </row>
    <row r="1147" spans="1:10">
      <c r="A1147" s="14">
        <v>1135.01</v>
      </c>
      <c r="B1147" s="15" t="s">
        <v>0</v>
      </c>
      <c r="C1147" s="14">
        <v>1136</v>
      </c>
      <c r="D1147" s="41">
        <f t="shared" si="112"/>
        <v>123.256</v>
      </c>
      <c r="E1147" s="41">
        <f t="shared" si="113"/>
        <v>100.536</v>
      </c>
      <c r="F1147" s="41">
        <f t="shared" si="114"/>
        <v>83.495999999999995</v>
      </c>
      <c r="G1147" s="41">
        <f t="shared" si="115"/>
        <v>83.495999999999995</v>
      </c>
      <c r="H1147" s="41">
        <f t="shared" si="116"/>
        <v>39.760000000000005</v>
      </c>
      <c r="I1147" s="41">
        <f t="shared" si="117"/>
        <v>17.04</v>
      </c>
      <c r="J1147" s="2"/>
    </row>
    <row r="1148" spans="1:10">
      <c r="A1148" s="14">
        <v>1136.01</v>
      </c>
      <c r="B1148" s="15" t="s">
        <v>0</v>
      </c>
      <c r="C1148" s="14">
        <v>1137</v>
      </c>
      <c r="D1148" s="41">
        <f t="shared" si="112"/>
        <v>123.36449999999999</v>
      </c>
      <c r="E1148" s="41">
        <f t="shared" si="113"/>
        <v>100.6245</v>
      </c>
      <c r="F1148" s="41">
        <f t="shared" si="114"/>
        <v>83.569499999999991</v>
      </c>
      <c r="G1148" s="41">
        <f t="shared" si="115"/>
        <v>83.569499999999991</v>
      </c>
      <c r="H1148" s="41">
        <f t="shared" si="116"/>
        <v>39.795000000000002</v>
      </c>
      <c r="I1148" s="41">
        <f t="shared" si="117"/>
        <v>17.055</v>
      </c>
      <c r="J1148" s="2"/>
    </row>
    <row r="1149" spans="1:10">
      <c r="A1149" s="14">
        <v>1137.01</v>
      </c>
      <c r="B1149" s="15" t="s">
        <v>0</v>
      </c>
      <c r="C1149" s="14">
        <v>1138</v>
      </c>
      <c r="D1149" s="41">
        <f t="shared" si="112"/>
        <v>123.473</v>
      </c>
      <c r="E1149" s="41">
        <f t="shared" si="113"/>
        <v>100.71299999999999</v>
      </c>
      <c r="F1149" s="41">
        <f t="shared" si="114"/>
        <v>83.643000000000001</v>
      </c>
      <c r="G1149" s="41">
        <f t="shared" si="115"/>
        <v>83.643000000000001</v>
      </c>
      <c r="H1149" s="41">
        <f t="shared" si="116"/>
        <v>39.830000000000005</v>
      </c>
      <c r="I1149" s="41">
        <f t="shared" si="117"/>
        <v>17.07</v>
      </c>
      <c r="J1149" s="2"/>
    </row>
    <row r="1150" spans="1:10">
      <c r="A1150" s="14">
        <v>1138.01</v>
      </c>
      <c r="B1150" s="15" t="s">
        <v>0</v>
      </c>
      <c r="C1150" s="14">
        <v>1139</v>
      </c>
      <c r="D1150" s="41">
        <f t="shared" si="112"/>
        <v>123.58150000000001</v>
      </c>
      <c r="E1150" s="41">
        <f t="shared" si="113"/>
        <v>100.80149999999999</v>
      </c>
      <c r="F1150" s="41">
        <f t="shared" si="114"/>
        <v>83.716499999999996</v>
      </c>
      <c r="G1150" s="41">
        <f t="shared" si="115"/>
        <v>83.716499999999996</v>
      </c>
      <c r="H1150" s="41">
        <f t="shared" si="116"/>
        <v>39.865000000000002</v>
      </c>
      <c r="I1150" s="41">
        <f t="shared" si="117"/>
        <v>17.085000000000001</v>
      </c>
      <c r="J1150" s="2"/>
    </row>
    <row r="1151" spans="1:10">
      <c r="A1151" s="14">
        <v>1139.01</v>
      </c>
      <c r="B1151" s="15" t="s">
        <v>0</v>
      </c>
      <c r="C1151" s="14">
        <v>1140</v>
      </c>
      <c r="D1151" s="41">
        <f t="shared" si="112"/>
        <v>123.69</v>
      </c>
      <c r="E1151" s="41">
        <f t="shared" si="113"/>
        <v>100.89</v>
      </c>
      <c r="F1151" s="41">
        <f t="shared" si="114"/>
        <v>83.789999999999992</v>
      </c>
      <c r="G1151" s="41">
        <f t="shared" si="115"/>
        <v>83.789999999999992</v>
      </c>
      <c r="H1151" s="41">
        <f t="shared" si="116"/>
        <v>39.900000000000006</v>
      </c>
      <c r="I1151" s="41">
        <f t="shared" si="117"/>
        <v>17.099999999999998</v>
      </c>
      <c r="J1151" s="2"/>
    </row>
    <row r="1152" spans="1:10">
      <c r="A1152" s="14">
        <v>1140.01</v>
      </c>
      <c r="B1152" s="15" t="s">
        <v>0</v>
      </c>
      <c r="C1152" s="14">
        <v>1141</v>
      </c>
      <c r="D1152" s="41">
        <f t="shared" si="112"/>
        <v>123.7985</v>
      </c>
      <c r="E1152" s="41">
        <f t="shared" si="113"/>
        <v>100.9785</v>
      </c>
      <c r="F1152" s="41">
        <f t="shared" si="114"/>
        <v>83.863500000000002</v>
      </c>
      <c r="G1152" s="41">
        <f t="shared" si="115"/>
        <v>83.863500000000002</v>
      </c>
      <c r="H1152" s="41">
        <f t="shared" si="116"/>
        <v>39.935000000000002</v>
      </c>
      <c r="I1152" s="41">
        <f t="shared" si="117"/>
        <v>17.114999999999998</v>
      </c>
      <c r="J1152" s="2"/>
    </row>
    <row r="1153" spans="1:10">
      <c r="A1153" s="14">
        <v>1141.01</v>
      </c>
      <c r="B1153" s="15" t="s">
        <v>0</v>
      </c>
      <c r="C1153" s="14">
        <v>1142</v>
      </c>
      <c r="D1153" s="41">
        <f t="shared" si="112"/>
        <v>123.907</v>
      </c>
      <c r="E1153" s="41">
        <f t="shared" si="113"/>
        <v>101.06699999999999</v>
      </c>
      <c r="F1153" s="41">
        <f t="shared" si="114"/>
        <v>83.936999999999998</v>
      </c>
      <c r="G1153" s="41">
        <f t="shared" si="115"/>
        <v>83.936999999999998</v>
      </c>
      <c r="H1153" s="41">
        <f t="shared" si="116"/>
        <v>39.970000000000006</v>
      </c>
      <c r="I1153" s="41">
        <f t="shared" si="117"/>
        <v>17.13</v>
      </c>
      <c r="J1153" s="2"/>
    </row>
    <row r="1154" spans="1:10">
      <c r="A1154" s="14">
        <v>1142.01</v>
      </c>
      <c r="B1154" s="15" t="s">
        <v>0</v>
      </c>
      <c r="C1154" s="14">
        <v>1143</v>
      </c>
      <c r="D1154" s="41">
        <f t="shared" si="112"/>
        <v>124.0155</v>
      </c>
      <c r="E1154" s="41">
        <f t="shared" si="113"/>
        <v>101.15549999999999</v>
      </c>
      <c r="F1154" s="41">
        <f t="shared" si="114"/>
        <v>84.010499999999993</v>
      </c>
      <c r="G1154" s="41">
        <f t="shared" si="115"/>
        <v>84.010499999999993</v>
      </c>
      <c r="H1154" s="41">
        <f t="shared" si="116"/>
        <v>40.005000000000003</v>
      </c>
      <c r="I1154" s="41">
        <f t="shared" si="117"/>
        <v>17.145</v>
      </c>
      <c r="J1154" s="2"/>
    </row>
    <row r="1155" spans="1:10">
      <c r="A1155" s="14">
        <v>1143.01</v>
      </c>
      <c r="B1155" s="15" t="s">
        <v>0</v>
      </c>
      <c r="C1155" s="14">
        <v>1144</v>
      </c>
      <c r="D1155" s="41">
        <f t="shared" si="112"/>
        <v>124.124</v>
      </c>
      <c r="E1155" s="41">
        <f t="shared" si="113"/>
        <v>101.244</v>
      </c>
      <c r="F1155" s="41">
        <f t="shared" si="114"/>
        <v>84.083999999999989</v>
      </c>
      <c r="G1155" s="41">
        <f t="shared" si="115"/>
        <v>84.083999999999989</v>
      </c>
      <c r="H1155" s="41">
        <f t="shared" si="116"/>
        <v>40.040000000000006</v>
      </c>
      <c r="I1155" s="41">
        <f t="shared" si="117"/>
        <v>17.16</v>
      </c>
      <c r="J1155" s="2"/>
    </row>
    <row r="1156" spans="1:10">
      <c r="A1156" s="14">
        <v>1144.01</v>
      </c>
      <c r="B1156" s="15" t="s">
        <v>0</v>
      </c>
      <c r="C1156" s="14">
        <v>1145</v>
      </c>
      <c r="D1156" s="41">
        <f t="shared" si="112"/>
        <v>124.2325</v>
      </c>
      <c r="E1156" s="41">
        <f t="shared" si="113"/>
        <v>101.3325</v>
      </c>
      <c r="F1156" s="41">
        <f t="shared" si="114"/>
        <v>84.157499999999999</v>
      </c>
      <c r="G1156" s="41">
        <f t="shared" si="115"/>
        <v>84.157499999999999</v>
      </c>
      <c r="H1156" s="41">
        <f t="shared" si="116"/>
        <v>40.075000000000003</v>
      </c>
      <c r="I1156" s="41">
        <f t="shared" si="117"/>
        <v>17.175000000000001</v>
      </c>
      <c r="J1156" s="2"/>
    </row>
    <row r="1157" spans="1:10">
      <c r="A1157" s="14">
        <v>1145.01</v>
      </c>
      <c r="B1157" s="15" t="s">
        <v>0</v>
      </c>
      <c r="C1157" s="14">
        <v>1146</v>
      </c>
      <c r="D1157" s="41">
        <f t="shared" si="112"/>
        <v>124.34099999999999</v>
      </c>
      <c r="E1157" s="41">
        <f t="shared" si="113"/>
        <v>101.42099999999999</v>
      </c>
      <c r="F1157" s="41">
        <f t="shared" si="114"/>
        <v>84.230999999999995</v>
      </c>
      <c r="G1157" s="41">
        <f t="shared" si="115"/>
        <v>84.230999999999995</v>
      </c>
      <c r="H1157" s="41">
        <f t="shared" si="116"/>
        <v>40.110000000000007</v>
      </c>
      <c r="I1157" s="41">
        <f t="shared" si="117"/>
        <v>17.189999999999998</v>
      </c>
      <c r="J1157" s="2"/>
    </row>
    <row r="1158" spans="1:10">
      <c r="A1158" s="14">
        <v>1146.01</v>
      </c>
      <c r="B1158" s="15" t="s">
        <v>0</v>
      </c>
      <c r="C1158" s="14">
        <v>1147</v>
      </c>
      <c r="D1158" s="41">
        <f t="shared" si="112"/>
        <v>124.4495</v>
      </c>
      <c r="E1158" s="41">
        <f t="shared" si="113"/>
        <v>101.50949999999999</v>
      </c>
      <c r="F1158" s="41">
        <f t="shared" si="114"/>
        <v>84.30449999999999</v>
      </c>
      <c r="G1158" s="41">
        <f t="shared" si="115"/>
        <v>84.30449999999999</v>
      </c>
      <c r="H1158" s="41">
        <f t="shared" si="116"/>
        <v>40.145000000000003</v>
      </c>
      <c r="I1158" s="41">
        <f t="shared" si="117"/>
        <v>17.204999999999998</v>
      </c>
      <c r="J1158" s="2"/>
    </row>
    <row r="1159" spans="1:10">
      <c r="A1159" s="14">
        <v>1147.01</v>
      </c>
      <c r="B1159" s="15" t="s">
        <v>0</v>
      </c>
      <c r="C1159" s="14">
        <v>1148</v>
      </c>
      <c r="D1159" s="41">
        <f t="shared" si="112"/>
        <v>124.55799999999999</v>
      </c>
      <c r="E1159" s="41">
        <f t="shared" si="113"/>
        <v>101.598</v>
      </c>
      <c r="F1159" s="41">
        <f t="shared" si="114"/>
        <v>84.378</v>
      </c>
      <c r="G1159" s="41">
        <f t="shared" si="115"/>
        <v>84.378</v>
      </c>
      <c r="H1159" s="41">
        <f t="shared" si="116"/>
        <v>40.180000000000007</v>
      </c>
      <c r="I1159" s="41">
        <f t="shared" si="117"/>
        <v>17.22</v>
      </c>
      <c r="J1159" s="2"/>
    </row>
    <row r="1160" spans="1:10">
      <c r="A1160" s="14">
        <v>1148.01</v>
      </c>
      <c r="B1160" s="15" t="s">
        <v>0</v>
      </c>
      <c r="C1160" s="14">
        <v>1149</v>
      </c>
      <c r="D1160" s="41">
        <f t="shared" si="112"/>
        <v>124.6665</v>
      </c>
      <c r="E1160" s="41">
        <f t="shared" si="113"/>
        <v>101.6865</v>
      </c>
      <c r="F1160" s="41">
        <f t="shared" si="114"/>
        <v>84.451499999999996</v>
      </c>
      <c r="G1160" s="41">
        <f t="shared" si="115"/>
        <v>84.451499999999996</v>
      </c>
      <c r="H1160" s="41">
        <f t="shared" si="116"/>
        <v>40.215000000000003</v>
      </c>
      <c r="I1160" s="41">
        <f t="shared" si="117"/>
        <v>17.234999999999999</v>
      </c>
      <c r="J1160" s="2"/>
    </row>
    <row r="1161" spans="1:10">
      <c r="A1161" s="14">
        <v>1149.01</v>
      </c>
      <c r="B1161" s="15" t="s">
        <v>0</v>
      </c>
      <c r="C1161" s="14">
        <v>1150</v>
      </c>
      <c r="D1161" s="41">
        <f t="shared" si="112"/>
        <v>124.77500000000001</v>
      </c>
      <c r="E1161" s="41">
        <f t="shared" si="113"/>
        <v>101.77499999999999</v>
      </c>
      <c r="F1161" s="41">
        <f t="shared" si="114"/>
        <v>84.524999999999991</v>
      </c>
      <c r="G1161" s="41">
        <f t="shared" si="115"/>
        <v>84.524999999999991</v>
      </c>
      <c r="H1161" s="41">
        <f t="shared" si="116"/>
        <v>40.250000000000007</v>
      </c>
      <c r="I1161" s="41">
        <f t="shared" si="117"/>
        <v>17.25</v>
      </c>
      <c r="J1161" s="2"/>
    </row>
    <row r="1162" spans="1:10">
      <c r="A1162" s="14">
        <v>1150.01</v>
      </c>
      <c r="B1162" s="15" t="s">
        <v>0</v>
      </c>
      <c r="C1162" s="14">
        <v>1151</v>
      </c>
      <c r="D1162" s="41">
        <f t="shared" si="112"/>
        <v>124.8835</v>
      </c>
      <c r="E1162" s="41">
        <f t="shared" si="113"/>
        <v>101.86349999999999</v>
      </c>
      <c r="F1162" s="41">
        <f t="shared" si="114"/>
        <v>84.598500000000001</v>
      </c>
      <c r="G1162" s="41">
        <f t="shared" si="115"/>
        <v>84.598500000000001</v>
      </c>
      <c r="H1162" s="41">
        <f t="shared" si="116"/>
        <v>40.285000000000004</v>
      </c>
      <c r="I1162" s="41">
        <f t="shared" si="117"/>
        <v>17.265000000000001</v>
      </c>
      <c r="J1162" s="2"/>
    </row>
    <row r="1163" spans="1:10">
      <c r="A1163" s="14">
        <v>1151.01</v>
      </c>
      <c r="B1163" s="15" t="s">
        <v>0</v>
      </c>
      <c r="C1163" s="14">
        <v>1152</v>
      </c>
      <c r="D1163" s="41">
        <f t="shared" si="112"/>
        <v>124.992</v>
      </c>
      <c r="E1163" s="41">
        <f t="shared" si="113"/>
        <v>101.952</v>
      </c>
      <c r="F1163" s="41">
        <f t="shared" si="114"/>
        <v>84.671999999999997</v>
      </c>
      <c r="G1163" s="41">
        <f t="shared" si="115"/>
        <v>84.671999999999997</v>
      </c>
      <c r="H1163" s="41">
        <f t="shared" si="116"/>
        <v>40.320000000000007</v>
      </c>
      <c r="I1163" s="41">
        <f t="shared" si="117"/>
        <v>17.28</v>
      </c>
      <c r="J1163" s="2"/>
    </row>
    <row r="1164" spans="1:10">
      <c r="A1164" s="14">
        <v>1152.01</v>
      </c>
      <c r="B1164" s="15" t="s">
        <v>0</v>
      </c>
      <c r="C1164" s="14">
        <v>1153</v>
      </c>
      <c r="D1164" s="41">
        <f t="shared" si="112"/>
        <v>125.1005</v>
      </c>
      <c r="E1164" s="41">
        <f t="shared" si="113"/>
        <v>102.04049999999999</v>
      </c>
      <c r="F1164" s="41">
        <f t="shared" si="114"/>
        <v>84.745499999999993</v>
      </c>
      <c r="G1164" s="41">
        <f t="shared" si="115"/>
        <v>84.745499999999993</v>
      </c>
      <c r="H1164" s="41">
        <f t="shared" si="116"/>
        <v>40.355000000000004</v>
      </c>
      <c r="I1164" s="41">
        <f t="shared" si="117"/>
        <v>17.294999999999998</v>
      </c>
      <c r="J1164" s="2"/>
    </row>
    <row r="1165" spans="1:10">
      <c r="A1165" s="14">
        <v>1153.01</v>
      </c>
      <c r="B1165" s="15" t="s">
        <v>0</v>
      </c>
      <c r="C1165" s="14">
        <v>1154</v>
      </c>
      <c r="D1165" s="41">
        <f t="shared" si="112"/>
        <v>125.209</v>
      </c>
      <c r="E1165" s="41">
        <f t="shared" si="113"/>
        <v>102.12899999999999</v>
      </c>
      <c r="F1165" s="41">
        <f t="shared" si="114"/>
        <v>84.818999999999988</v>
      </c>
      <c r="G1165" s="41">
        <f t="shared" si="115"/>
        <v>84.818999999999988</v>
      </c>
      <c r="H1165" s="41">
        <f t="shared" si="116"/>
        <v>40.39</v>
      </c>
      <c r="I1165" s="41">
        <f t="shared" si="117"/>
        <v>17.309999999999999</v>
      </c>
      <c r="J1165" s="2"/>
    </row>
    <row r="1166" spans="1:10">
      <c r="A1166" s="14">
        <v>1154.01</v>
      </c>
      <c r="B1166" s="15" t="s">
        <v>0</v>
      </c>
      <c r="C1166" s="14">
        <v>1155</v>
      </c>
      <c r="D1166" s="41">
        <f t="shared" si="112"/>
        <v>125.3175</v>
      </c>
      <c r="E1166" s="41">
        <f t="shared" si="113"/>
        <v>102.2175</v>
      </c>
      <c r="F1166" s="41">
        <f t="shared" si="114"/>
        <v>84.892499999999998</v>
      </c>
      <c r="G1166" s="41">
        <f t="shared" si="115"/>
        <v>84.892499999999998</v>
      </c>
      <c r="H1166" s="41">
        <f t="shared" si="116"/>
        <v>40.425000000000004</v>
      </c>
      <c r="I1166" s="41">
        <f t="shared" si="117"/>
        <v>17.324999999999999</v>
      </c>
      <c r="J1166" s="2"/>
    </row>
    <row r="1167" spans="1:10">
      <c r="A1167" s="14">
        <v>1155.01</v>
      </c>
      <c r="B1167" s="15" t="s">
        <v>0</v>
      </c>
      <c r="C1167" s="14">
        <v>1156</v>
      </c>
      <c r="D1167" s="41">
        <f t="shared" ref="D1167:D1230" si="118">(C1167*0.1085)</f>
        <v>125.426</v>
      </c>
      <c r="E1167" s="41">
        <f t="shared" si="113"/>
        <v>102.306</v>
      </c>
      <c r="F1167" s="41">
        <f t="shared" si="114"/>
        <v>84.965999999999994</v>
      </c>
      <c r="G1167" s="41">
        <f t="shared" si="115"/>
        <v>84.965999999999994</v>
      </c>
      <c r="H1167" s="41">
        <f t="shared" si="116"/>
        <v>40.46</v>
      </c>
      <c r="I1167" s="41">
        <f t="shared" si="117"/>
        <v>17.34</v>
      </c>
      <c r="J1167" s="2"/>
    </row>
    <row r="1168" spans="1:10">
      <c r="A1168" s="14">
        <v>1156.01</v>
      </c>
      <c r="B1168" s="15" t="s">
        <v>0</v>
      </c>
      <c r="C1168" s="14">
        <v>1157</v>
      </c>
      <c r="D1168" s="41">
        <f t="shared" si="118"/>
        <v>125.53449999999999</v>
      </c>
      <c r="E1168" s="41">
        <f t="shared" si="113"/>
        <v>102.39449999999999</v>
      </c>
      <c r="F1168" s="41">
        <f t="shared" si="114"/>
        <v>85.03949999999999</v>
      </c>
      <c r="G1168" s="41">
        <f t="shared" si="115"/>
        <v>85.03949999999999</v>
      </c>
      <c r="H1168" s="41">
        <f t="shared" si="116"/>
        <v>40.495000000000005</v>
      </c>
      <c r="I1168" s="41">
        <f t="shared" si="117"/>
        <v>17.355</v>
      </c>
      <c r="J1168" s="2"/>
    </row>
    <row r="1169" spans="1:10">
      <c r="A1169" s="14">
        <v>1157.01</v>
      </c>
      <c r="B1169" s="15" t="s">
        <v>0</v>
      </c>
      <c r="C1169" s="14">
        <v>1158</v>
      </c>
      <c r="D1169" s="41">
        <f t="shared" si="118"/>
        <v>125.643</v>
      </c>
      <c r="E1169" s="41">
        <f t="shared" si="113"/>
        <v>102.48299999999999</v>
      </c>
      <c r="F1169" s="41">
        <f t="shared" si="114"/>
        <v>85.113</v>
      </c>
      <c r="G1169" s="41">
        <f t="shared" si="115"/>
        <v>85.113</v>
      </c>
      <c r="H1169" s="41">
        <f t="shared" si="116"/>
        <v>40.53</v>
      </c>
      <c r="I1169" s="41">
        <f t="shared" si="117"/>
        <v>17.37</v>
      </c>
      <c r="J1169" s="2"/>
    </row>
    <row r="1170" spans="1:10">
      <c r="A1170" s="14">
        <v>1158.01</v>
      </c>
      <c r="B1170" s="15" t="s">
        <v>0</v>
      </c>
      <c r="C1170" s="14">
        <v>1159</v>
      </c>
      <c r="D1170" s="41">
        <f t="shared" si="118"/>
        <v>125.75149999999999</v>
      </c>
      <c r="E1170" s="41">
        <f t="shared" si="113"/>
        <v>102.5715</v>
      </c>
      <c r="F1170" s="41">
        <f t="shared" si="114"/>
        <v>85.186499999999995</v>
      </c>
      <c r="G1170" s="41">
        <f t="shared" si="115"/>
        <v>85.186499999999995</v>
      </c>
      <c r="H1170" s="41">
        <f t="shared" si="116"/>
        <v>40.565000000000005</v>
      </c>
      <c r="I1170" s="41">
        <f t="shared" si="117"/>
        <v>17.384999999999998</v>
      </c>
      <c r="J1170" s="2"/>
    </row>
    <row r="1171" spans="1:10">
      <c r="A1171" s="14">
        <v>1159.01</v>
      </c>
      <c r="B1171" s="15" t="s">
        <v>0</v>
      </c>
      <c r="C1171" s="14">
        <v>1160</v>
      </c>
      <c r="D1171" s="41">
        <f t="shared" si="118"/>
        <v>125.86</v>
      </c>
      <c r="E1171" s="41">
        <f t="shared" si="113"/>
        <v>102.66</v>
      </c>
      <c r="F1171" s="41">
        <f t="shared" si="114"/>
        <v>85.259999999999991</v>
      </c>
      <c r="G1171" s="41">
        <f t="shared" si="115"/>
        <v>85.259999999999991</v>
      </c>
      <c r="H1171" s="41">
        <f t="shared" si="116"/>
        <v>40.6</v>
      </c>
      <c r="I1171" s="41">
        <f t="shared" si="117"/>
        <v>17.399999999999999</v>
      </c>
      <c r="J1171" s="2"/>
    </row>
    <row r="1172" spans="1:10">
      <c r="A1172" s="14">
        <v>1160.01</v>
      </c>
      <c r="B1172" s="15" t="s">
        <v>0</v>
      </c>
      <c r="C1172" s="14">
        <v>1161</v>
      </c>
      <c r="D1172" s="41">
        <f t="shared" si="118"/>
        <v>125.96850000000001</v>
      </c>
      <c r="E1172" s="41">
        <f t="shared" si="113"/>
        <v>102.74849999999999</v>
      </c>
      <c r="F1172" s="41">
        <f t="shared" si="114"/>
        <v>85.333500000000001</v>
      </c>
      <c r="G1172" s="41">
        <f t="shared" si="115"/>
        <v>85.333500000000001</v>
      </c>
      <c r="H1172" s="41">
        <f t="shared" si="116"/>
        <v>40.635000000000005</v>
      </c>
      <c r="I1172" s="41">
        <f t="shared" si="117"/>
        <v>17.414999999999999</v>
      </c>
      <c r="J1172" s="2"/>
    </row>
    <row r="1173" spans="1:10">
      <c r="A1173" s="14">
        <v>1161.01</v>
      </c>
      <c r="B1173" s="15" t="s">
        <v>0</v>
      </c>
      <c r="C1173" s="14">
        <v>1162</v>
      </c>
      <c r="D1173" s="41">
        <f t="shared" si="118"/>
        <v>126.077</v>
      </c>
      <c r="E1173" s="41">
        <f t="shared" si="113"/>
        <v>102.83699999999999</v>
      </c>
      <c r="F1173" s="41">
        <f t="shared" si="114"/>
        <v>85.406999999999996</v>
      </c>
      <c r="G1173" s="41">
        <f t="shared" si="115"/>
        <v>85.406999999999996</v>
      </c>
      <c r="H1173" s="41">
        <f t="shared" si="116"/>
        <v>40.67</v>
      </c>
      <c r="I1173" s="41">
        <f t="shared" si="117"/>
        <v>17.43</v>
      </c>
      <c r="J1173" s="2"/>
    </row>
    <row r="1174" spans="1:10">
      <c r="A1174" s="14">
        <v>1162.01</v>
      </c>
      <c r="B1174" s="15" t="s">
        <v>0</v>
      </c>
      <c r="C1174" s="14">
        <v>1163</v>
      </c>
      <c r="D1174" s="41">
        <f t="shared" si="118"/>
        <v>126.1855</v>
      </c>
      <c r="E1174" s="41">
        <f t="shared" si="113"/>
        <v>102.9255</v>
      </c>
      <c r="F1174" s="41">
        <f t="shared" si="114"/>
        <v>85.480499999999992</v>
      </c>
      <c r="G1174" s="41">
        <f t="shared" si="115"/>
        <v>85.480499999999992</v>
      </c>
      <c r="H1174" s="41">
        <f t="shared" si="116"/>
        <v>40.705000000000005</v>
      </c>
      <c r="I1174" s="41">
        <f t="shared" si="117"/>
        <v>17.445</v>
      </c>
      <c r="J1174" s="2"/>
    </row>
    <row r="1175" spans="1:10">
      <c r="A1175" s="14">
        <v>1163.01</v>
      </c>
      <c r="B1175" s="15" t="s">
        <v>0</v>
      </c>
      <c r="C1175" s="14">
        <v>1164</v>
      </c>
      <c r="D1175" s="41">
        <f t="shared" si="118"/>
        <v>126.294</v>
      </c>
      <c r="E1175" s="41">
        <f t="shared" si="113"/>
        <v>103.014</v>
      </c>
      <c r="F1175" s="41">
        <f t="shared" si="114"/>
        <v>85.554000000000002</v>
      </c>
      <c r="G1175" s="41">
        <f t="shared" si="115"/>
        <v>85.554000000000002</v>
      </c>
      <c r="H1175" s="41">
        <f t="shared" si="116"/>
        <v>40.74</v>
      </c>
      <c r="I1175" s="41">
        <f t="shared" si="117"/>
        <v>17.46</v>
      </c>
      <c r="J1175" s="2"/>
    </row>
    <row r="1176" spans="1:10">
      <c r="A1176" s="14">
        <v>1164.01</v>
      </c>
      <c r="B1176" s="15" t="s">
        <v>0</v>
      </c>
      <c r="C1176" s="14">
        <v>1165</v>
      </c>
      <c r="D1176" s="41">
        <f t="shared" si="118"/>
        <v>126.4025</v>
      </c>
      <c r="E1176" s="41">
        <f t="shared" si="113"/>
        <v>103.10249999999999</v>
      </c>
      <c r="F1176" s="41">
        <f t="shared" si="114"/>
        <v>85.627499999999998</v>
      </c>
      <c r="G1176" s="41">
        <f t="shared" si="115"/>
        <v>85.627499999999998</v>
      </c>
      <c r="H1176" s="41">
        <f t="shared" si="116"/>
        <v>40.775000000000006</v>
      </c>
      <c r="I1176" s="41">
        <f t="shared" si="117"/>
        <v>17.474999999999998</v>
      </c>
      <c r="J1176" s="2"/>
    </row>
    <row r="1177" spans="1:10">
      <c r="A1177" s="14">
        <v>1165.01</v>
      </c>
      <c r="B1177" s="15" t="s">
        <v>0</v>
      </c>
      <c r="C1177" s="14">
        <v>1166</v>
      </c>
      <c r="D1177" s="41">
        <f t="shared" si="118"/>
        <v>126.511</v>
      </c>
      <c r="E1177" s="41">
        <f t="shared" si="113"/>
        <v>103.19099999999999</v>
      </c>
      <c r="F1177" s="41">
        <f t="shared" si="114"/>
        <v>85.700999999999993</v>
      </c>
      <c r="G1177" s="41">
        <f t="shared" si="115"/>
        <v>85.700999999999993</v>
      </c>
      <c r="H1177" s="41">
        <f t="shared" si="116"/>
        <v>40.81</v>
      </c>
      <c r="I1177" s="41">
        <f t="shared" si="117"/>
        <v>17.489999999999998</v>
      </c>
      <c r="J1177" s="2"/>
    </row>
    <row r="1178" spans="1:10">
      <c r="A1178" s="14">
        <v>1166.01</v>
      </c>
      <c r="B1178" s="15" t="s">
        <v>0</v>
      </c>
      <c r="C1178" s="14">
        <v>1167</v>
      </c>
      <c r="D1178" s="41">
        <f t="shared" si="118"/>
        <v>126.6195</v>
      </c>
      <c r="E1178" s="41">
        <f t="shared" si="113"/>
        <v>103.2795</v>
      </c>
      <c r="F1178" s="41">
        <f t="shared" si="114"/>
        <v>85.774499999999989</v>
      </c>
      <c r="G1178" s="41">
        <f t="shared" si="115"/>
        <v>85.774499999999989</v>
      </c>
      <c r="H1178" s="41">
        <f t="shared" si="116"/>
        <v>40.845000000000006</v>
      </c>
      <c r="I1178" s="41">
        <f t="shared" si="117"/>
        <v>17.504999999999999</v>
      </c>
      <c r="J1178" s="2"/>
    </row>
    <row r="1179" spans="1:10">
      <c r="A1179" s="14">
        <v>1167.01</v>
      </c>
      <c r="B1179" s="15" t="s">
        <v>0</v>
      </c>
      <c r="C1179" s="14">
        <v>1168</v>
      </c>
      <c r="D1179" s="41">
        <f t="shared" si="118"/>
        <v>126.72799999999999</v>
      </c>
      <c r="E1179" s="41">
        <f t="shared" si="113"/>
        <v>103.36799999999999</v>
      </c>
      <c r="F1179" s="41">
        <f t="shared" si="114"/>
        <v>85.847999999999999</v>
      </c>
      <c r="G1179" s="41">
        <f t="shared" si="115"/>
        <v>85.847999999999999</v>
      </c>
      <c r="H1179" s="41">
        <f t="shared" si="116"/>
        <v>40.880000000000003</v>
      </c>
      <c r="I1179" s="41">
        <f t="shared" si="117"/>
        <v>17.52</v>
      </c>
      <c r="J1179" s="2"/>
    </row>
    <row r="1180" spans="1:10">
      <c r="A1180" s="14">
        <v>1168.01</v>
      </c>
      <c r="B1180" s="15" t="s">
        <v>0</v>
      </c>
      <c r="C1180" s="14">
        <v>1169</v>
      </c>
      <c r="D1180" s="41">
        <f t="shared" si="118"/>
        <v>126.8365</v>
      </c>
      <c r="E1180" s="41">
        <f t="shared" si="113"/>
        <v>103.45649999999999</v>
      </c>
      <c r="F1180" s="41">
        <f t="shared" si="114"/>
        <v>85.921499999999995</v>
      </c>
      <c r="G1180" s="41">
        <f t="shared" si="115"/>
        <v>85.921499999999995</v>
      </c>
      <c r="H1180" s="41">
        <f t="shared" si="116"/>
        <v>40.915000000000006</v>
      </c>
      <c r="I1180" s="41">
        <f t="shared" si="117"/>
        <v>17.535</v>
      </c>
      <c r="J1180" s="2"/>
    </row>
    <row r="1181" spans="1:10">
      <c r="A1181" s="14">
        <v>1169.01</v>
      </c>
      <c r="B1181" s="15" t="s">
        <v>0</v>
      </c>
      <c r="C1181" s="14">
        <v>1170</v>
      </c>
      <c r="D1181" s="41">
        <f t="shared" si="118"/>
        <v>126.94499999999999</v>
      </c>
      <c r="E1181" s="41">
        <f t="shared" si="113"/>
        <v>103.54499999999999</v>
      </c>
      <c r="F1181" s="41">
        <f t="shared" si="114"/>
        <v>85.99499999999999</v>
      </c>
      <c r="G1181" s="41">
        <f t="shared" si="115"/>
        <v>85.99499999999999</v>
      </c>
      <c r="H1181" s="41">
        <f t="shared" si="116"/>
        <v>40.950000000000003</v>
      </c>
      <c r="I1181" s="41">
        <f t="shared" si="117"/>
        <v>17.55</v>
      </c>
      <c r="J1181" s="2"/>
    </row>
    <row r="1182" spans="1:10">
      <c r="A1182" s="14">
        <v>1170.01</v>
      </c>
      <c r="B1182" s="15" t="s">
        <v>0</v>
      </c>
      <c r="C1182" s="14">
        <v>1171</v>
      </c>
      <c r="D1182" s="41">
        <f t="shared" si="118"/>
        <v>127.0535</v>
      </c>
      <c r="E1182" s="41">
        <f t="shared" si="113"/>
        <v>103.6335</v>
      </c>
      <c r="F1182" s="41">
        <f t="shared" si="114"/>
        <v>86.0685</v>
      </c>
      <c r="G1182" s="41">
        <f t="shared" si="115"/>
        <v>86.0685</v>
      </c>
      <c r="H1182" s="41">
        <f t="shared" si="116"/>
        <v>40.985000000000007</v>
      </c>
      <c r="I1182" s="41">
        <f t="shared" si="117"/>
        <v>17.564999999999998</v>
      </c>
      <c r="J1182" s="2"/>
    </row>
    <row r="1183" spans="1:10">
      <c r="A1183" s="14">
        <v>1171.01</v>
      </c>
      <c r="B1183" s="15" t="s">
        <v>0</v>
      </c>
      <c r="C1183" s="14">
        <v>1172</v>
      </c>
      <c r="D1183" s="41">
        <f t="shared" si="118"/>
        <v>127.16200000000001</v>
      </c>
      <c r="E1183" s="41">
        <f t="shared" si="113"/>
        <v>103.72199999999999</v>
      </c>
      <c r="F1183" s="41">
        <f t="shared" si="114"/>
        <v>86.141999999999996</v>
      </c>
      <c r="G1183" s="41">
        <f t="shared" si="115"/>
        <v>86.141999999999996</v>
      </c>
      <c r="H1183" s="41">
        <f t="shared" si="116"/>
        <v>41.02</v>
      </c>
      <c r="I1183" s="41">
        <f t="shared" si="117"/>
        <v>17.579999999999998</v>
      </c>
      <c r="J1183" s="2"/>
    </row>
    <row r="1184" spans="1:10">
      <c r="A1184" s="14">
        <v>1172.01</v>
      </c>
      <c r="B1184" s="15" t="s">
        <v>0</v>
      </c>
      <c r="C1184" s="14">
        <v>1173</v>
      </c>
      <c r="D1184" s="41">
        <f t="shared" si="118"/>
        <v>127.2705</v>
      </c>
      <c r="E1184" s="41">
        <f t="shared" ref="E1184:E1247" si="119">(C1184*0.0885)</f>
        <v>103.81049999999999</v>
      </c>
      <c r="F1184" s="41">
        <f t="shared" si="114"/>
        <v>86.215499999999992</v>
      </c>
      <c r="G1184" s="41">
        <f t="shared" si="115"/>
        <v>86.215499999999992</v>
      </c>
      <c r="H1184" s="41">
        <f t="shared" si="116"/>
        <v>41.055000000000007</v>
      </c>
      <c r="I1184" s="41">
        <f t="shared" si="117"/>
        <v>17.594999999999999</v>
      </c>
      <c r="J1184" s="2"/>
    </row>
    <row r="1185" spans="1:10">
      <c r="A1185" s="14">
        <v>1173.01</v>
      </c>
      <c r="B1185" s="15" t="s">
        <v>0</v>
      </c>
      <c r="C1185" s="14">
        <v>1174</v>
      </c>
      <c r="D1185" s="41">
        <f t="shared" si="118"/>
        <v>127.379</v>
      </c>
      <c r="E1185" s="41">
        <f t="shared" si="119"/>
        <v>103.899</v>
      </c>
      <c r="F1185" s="41">
        <f t="shared" ref="F1185:F1248" si="120">(C1185*0.0735)</f>
        <v>86.289000000000001</v>
      </c>
      <c r="G1185" s="41">
        <f t="shared" ref="G1185:G1248" si="121">(C1185*0.0735)</f>
        <v>86.289000000000001</v>
      </c>
      <c r="H1185" s="41">
        <f t="shared" ref="H1185:H1248" si="122">(C1185*0.035)</f>
        <v>41.09</v>
      </c>
      <c r="I1185" s="41">
        <f t="shared" ref="I1185:I1248" si="123">(C1185*0.015)</f>
        <v>17.61</v>
      </c>
      <c r="J1185" s="2"/>
    </row>
    <row r="1186" spans="1:10">
      <c r="A1186" s="14">
        <v>1174.01</v>
      </c>
      <c r="B1186" s="15" t="s">
        <v>0</v>
      </c>
      <c r="C1186" s="14">
        <v>1175</v>
      </c>
      <c r="D1186" s="41">
        <f t="shared" si="118"/>
        <v>127.4875</v>
      </c>
      <c r="E1186" s="41">
        <f t="shared" si="119"/>
        <v>103.9875</v>
      </c>
      <c r="F1186" s="41">
        <f t="shared" si="120"/>
        <v>86.362499999999997</v>
      </c>
      <c r="G1186" s="41">
        <f t="shared" si="121"/>
        <v>86.362499999999997</v>
      </c>
      <c r="H1186" s="41">
        <f t="shared" si="122"/>
        <v>41.125000000000007</v>
      </c>
      <c r="I1186" s="41">
        <f t="shared" si="123"/>
        <v>17.625</v>
      </c>
      <c r="J1186" s="2"/>
    </row>
    <row r="1187" spans="1:10">
      <c r="A1187" s="14">
        <v>1175.01</v>
      </c>
      <c r="B1187" s="15" t="s">
        <v>0</v>
      </c>
      <c r="C1187" s="14">
        <v>1176</v>
      </c>
      <c r="D1187" s="41">
        <f t="shared" si="118"/>
        <v>127.596</v>
      </c>
      <c r="E1187" s="41">
        <f t="shared" si="119"/>
        <v>104.07599999999999</v>
      </c>
      <c r="F1187" s="41">
        <f t="shared" si="120"/>
        <v>86.435999999999993</v>
      </c>
      <c r="G1187" s="41">
        <f t="shared" si="121"/>
        <v>86.435999999999993</v>
      </c>
      <c r="H1187" s="41">
        <f t="shared" si="122"/>
        <v>41.160000000000004</v>
      </c>
      <c r="I1187" s="41">
        <f t="shared" si="123"/>
        <v>17.64</v>
      </c>
      <c r="J1187" s="2"/>
    </row>
    <row r="1188" spans="1:10">
      <c r="A1188" s="14">
        <v>1176.01</v>
      </c>
      <c r="B1188" s="15" t="s">
        <v>0</v>
      </c>
      <c r="C1188" s="14">
        <v>1177</v>
      </c>
      <c r="D1188" s="41">
        <f t="shared" si="118"/>
        <v>127.7045</v>
      </c>
      <c r="E1188" s="41">
        <f t="shared" si="119"/>
        <v>104.16449999999999</v>
      </c>
      <c r="F1188" s="41">
        <f t="shared" si="120"/>
        <v>86.509499999999989</v>
      </c>
      <c r="G1188" s="41">
        <f t="shared" si="121"/>
        <v>86.509499999999989</v>
      </c>
      <c r="H1188" s="41">
        <f t="shared" si="122"/>
        <v>41.195000000000007</v>
      </c>
      <c r="I1188" s="41">
        <f t="shared" si="123"/>
        <v>17.654999999999998</v>
      </c>
      <c r="J1188" s="2"/>
    </row>
    <row r="1189" spans="1:10">
      <c r="A1189" s="14">
        <v>1177.01</v>
      </c>
      <c r="B1189" s="15" t="s">
        <v>0</v>
      </c>
      <c r="C1189" s="14">
        <v>1178</v>
      </c>
      <c r="D1189" s="41">
        <f t="shared" si="118"/>
        <v>127.813</v>
      </c>
      <c r="E1189" s="41">
        <f t="shared" si="119"/>
        <v>104.253</v>
      </c>
      <c r="F1189" s="41">
        <f t="shared" si="120"/>
        <v>86.582999999999998</v>
      </c>
      <c r="G1189" s="41">
        <f t="shared" si="121"/>
        <v>86.582999999999998</v>
      </c>
      <c r="H1189" s="41">
        <f t="shared" si="122"/>
        <v>41.230000000000004</v>
      </c>
      <c r="I1189" s="41">
        <f t="shared" si="123"/>
        <v>17.669999999999998</v>
      </c>
      <c r="J1189" s="2"/>
    </row>
    <row r="1190" spans="1:10">
      <c r="A1190" s="14">
        <v>1178.01</v>
      </c>
      <c r="B1190" s="15" t="s">
        <v>0</v>
      </c>
      <c r="C1190" s="14">
        <v>1179</v>
      </c>
      <c r="D1190" s="41">
        <f t="shared" si="118"/>
        <v>127.92149999999999</v>
      </c>
      <c r="E1190" s="41">
        <f t="shared" si="119"/>
        <v>104.3415</v>
      </c>
      <c r="F1190" s="41">
        <f t="shared" si="120"/>
        <v>86.656499999999994</v>
      </c>
      <c r="G1190" s="41">
        <f t="shared" si="121"/>
        <v>86.656499999999994</v>
      </c>
      <c r="H1190" s="41">
        <f t="shared" si="122"/>
        <v>41.265000000000001</v>
      </c>
      <c r="I1190" s="41">
        <f t="shared" si="123"/>
        <v>17.684999999999999</v>
      </c>
      <c r="J1190" s="2"/>
    </row>
    <row r="1191" spans="1:10">
      <c r="A1191" s="14">
        <v>1179.01</v>
      </c>
      <c r="B1191" s="15" t="s">
        <v>0</v>
      </c>
      <c r="C1191" s="14">
        <v>1180</v>
      </c>
      <c r="D1191" s="41">
        <f t="shared" si="118"/>
        <v>128.03</v>
      </c>
      <c r="E1191" s="41">
        <f t="shared" si="119"/>
        <v>104.42999999999999</v>
      </c>
      <c r="F1191" s="41">
        <f t="shared" si="120"/>
        <v>86.72999999999999</v>
      </c>
      <c r="G1191" s="41">
        <f t="shared" si="121"/>
        <v>86.72999999999999</v>
      </c>
      <c r="H1191" s="41">
        <f t="shared" si="122"/>
        <v>41.300000000000004</v>
      </c>
      <c r="I1191" s="41">
        <f t="shared" si="123"/>
        <v>17.7</v>
      </c>
      <c r="J1191" s="2"/>
    </row>
    <row r="1192" spans="1:10">
      <c r="A1192" s="14">
        <v>1180.01</v>
      </c>
      <c r="B1192" s="15" t="s">
        <v>0</v>
      </c>
      <c r="C1192" s="14">
        <v>1181</v>
      </c>
      <c r="D1192" s="41">
        <f t="shared" si="118"/>
        <v>128.13849999999999</v>
      </c>
      <c r="E1192" s="41">
        <f t="shared" si="119"/>
        <v>104.51849999999999</v>
      </c>
      <c r="F1192" s="41">
        <f t="shared" si="120"/>
        <v>86.8035</v>
      </c>
      <c r="G1192" s="41">
        <f t="shared" si="121"/>
        <v>86.8035</v>
      </c>
      <c r="H1192" s="41">
        <f t="shared" si="122"/>
        <v>41.335000000000001</v>
      </c>
      <c r="I1192" s="41">
        <f t="shared" si="123"/>
        <v>17.715</v>
      </c>
      <c r="J1192" s="2"/>
    </row>
    <row r="1193" spans="1:10">
      <c r="A1193" s="14">
        <v>1181.01</v>
      </c>
      <c r="B1193" s="15" t="s">
        <v>0</v>
      </c>
      <c r="C1193" s="14">
        <v>1182</v>
      </c>
      <c r="D1193" s="41">
        <f t="shared" si="118"/>
        <v>128.24699999999999</v>
      </c>
      <c r="E1193" s="41">
        <f t="shared" si="119"/>
        <v>104.607</v>
      </c>
      <c r="F1193" s="41">
        <f t="shared" si="120"/>
        <v>86.876999999999995</v>
      </c>
      <c r="G1193" s="41">
        <f t="shared" si="121"/>
        <v>86.876999999999995</v>
      </c>
      <c r="H1193" s="41">
        <f t="shared" si="122"/>
        <v>41.370000000000005</v>
      </c>
      <c r="I1193" s="41">
        <f t="shared" si="123"/>
        <v>17.73</v>
      </c>
      <c r="J1193" s="2"/>
    </row>
    <row r="1194" spans="1:10">
      <c r="A1194" s="14">
        <v>1182.01</v>
      </c>
      <c r="B1194" s="15" t="s">
        <v>0</v>
      </c>
      <c r="C1194" s="14">
        <v>1183</v>
      </c>
      <c r="D1194" s="41">
        <f t="shared" si="118"/>
        <v>128.35550000000001</v>
      </c>
      <c r="E1194" s="41">
        <f t="shared" si="119"/>
        <v>104.6955</v>
      </c>
      <c r="F1194" s="41">
        <f t="shared" si="120"/>
        <v>86.950499999999991</v>
      </c>
      <c r="G1194" s="41">
        <f t="shared" si="121"/>
        <v>86.950499999999991</v>
      </c>
      <c r="H1194" s="41">
        <f t="shared" si="122"/>
        <v>41.405000000000001</v>
      </c>
      <c r="I1194" s="41">
        <f t="shared" si="123"/>
        <v>17.745000000000001</v>
      </c>
      <c r="J1194" s="2"/>
    </row>
    <row r="1195" spans="1:10">
      <c r="A1195" s="14">
        <v>1183.01</v>
      </c>
      <c r="B1195" s="15" t="s">
        <v>0</v>
      </c>
      <c r="C1195" s="14">
        <v>1184</v>
      </c>
      <c r="D1195" s="41">
        <f t="shared" si="118"/>
        <v>128.464</v>
      </c>
      <c r="E1195" s="41">
        <f t="shared" si="119"/>
        <v>104.78399999999999</v>
      </c>
      <c r="F1195" s="41">
        <f t="shared" si="120"/>
        <v>87.024000000000001</v>
      </c>
      <c r="G1195" s="41">
        <f t="shared" si="121"/>
        <v>87.024000000000001</v>
      </c>
      <c r="H1195" s="41">
        <f t="shared" si="122"/>
        <v>41.440000000000005</v>
      </c>
      <c r="I1195" s="41">
        <f t="shared" si="123"/>
        <v>17.759999999999998</v>
      </c>
      <c r="J1195" s="2"/>
    </row>
    <row r="1196" spans="1:10">
      <c r="A1196" s="14">
        <v>1184.01</v>
      </c>
      <c r="B1196" s="15" t="s">
        <v>0</v>
      </c>
      <c r="C1196" s="14">
        <v>1185</v>
      </c>
      <c r="D1196" s="41">
        <f t="shared" si="118"/>
        <v>128.57249999999999</v>
      </c>
      <c r="E1196" s="41">
        <f t="shared" si="119"/>
        <v>104.87249999999999</v>
      </c>
      <c r="F1196" s="41">
        <f t="shared" si="120"/>
        <v>87.097499999999997</v>
      </c>
      <c r="G1196" s="41">
        <f t="shared" si="121"/>
        <v>87.097499999999997</v>
      </c>
      <c r="H1196" s="41">
        <f t="shared" si="122"/>
        <v>41.475000000000001</v>
      </c>
      <c r="I1196" s="41">
        <f t="shared" si="123"/>
        <v>17.774999999999999</v>
      </c>
      <c r="J1196" s="2"/>
    </row>
    <row r="1197" spans="1:10">
      <c r="A1197" s="14">
        <v>1185.01</v>
      </c>
      <c r="B1197" s="15" t="s">
        <v>0</v>
      </c>
      <c r="C1197" s="14">
        <v>1186</v>
      </c>
      <c r="D1197" s="41">
        <f t="shared" si="118"/>
        <v>128.68100000000001</v>
      </c>
      <c r="E1197" s="41">
        <f t="shared" si="119"/>
        <v>104.961</v>
      </c>
      <c r="F1197" s="41">
        <f t="shared" si="120"/>
        <v>87.170999999999992</v>
      </c>
      <c r="G1197" s="41">
        <f t="shared" si="121"/>
        <v>87.170999999999992</v>
      </c>
      <c r="H1197" s="41">
        <f t="shared" si="122"/>
        <v>41.510000000000005</v>
      </c>
      <c r="I1197" s="41">
        <f t="shared" si="123"/>
        <v>17.79</v>
      </c>
      <c r="J1197" s="2"/>
    </row>
    <row r="1198" spans="1:10">
      <c r="A1198" s="14">
        <v>1186.01</v>
      </c>
      <c r="B1198" s="15" t="s">
        <v>0</v>
      </c>
      <c r="C1198" s="14">
        <v>1187</v>
      </c>
      <c r="D1198" s="41">
        <f t="shared" si="118"/>
        <v>128.7895</v>
      </c>
      <c r="E1198" s="41">
        <f t="shared" si="119"/>
        <v>105.04949999999999</v>
      </c>
      <c r="F1198" s="41">
        <f t="shared" si="120"/>
        <v>87.244500000000002</v>
      </c>
      <c r="G1198" s="41">
        <f t="shared" si="121"/>
        <v>87.244500000000002</v>
      </c>
      <c r="H1198" s="41">
        <f t="shared" si="122"/>
        <v>41.545000000000002</v>
      </c>
      <c r="I1198" s="41">
        <f t="shared" si="123"/>
        <v>17.805</v>
      </c>
      <c r="J1198" s="2"/>
    </row>
    <row r="1199" spans="1:10">
      <c r="A1199" s="14">
        <v>1187.01</v>
      </c>
      <c r="B1199" s="15" t="s">
        <v>0</v>
      </c>
      <c r="C1199" s="14">
        <v>1188</v>
      </c>
      <c r="D1199" s="41">
        <f t="shared" si="118"/>
        <v>128.898</v>
      </c>
      <c r="E1199" s="41">
        <f t="shared" si="119"/>
        <v>105.13799999999999</v>
      </c>
      <c r="F1199" s="41">
        <f t="shared" si="120"/>
        <v>87.317999999999998</v>
      </c>
      <c r="G1199" s="41">
        <f t="shared" si="121"/>
        <v>87.317999999999998</v>
      </c>
      <c r="H1199" s="41">
        <f t="shared" si="122"/>
        <v>41.580000000000005</v>
      </c>
      <c r="I1199" s="41">
        <f t="shared" si="123"/>
        <v>17.82</v>
      </c>
      <c r="J1199" s="2"/>
    </row>
    <row r="1200" spans="1:10">
      <c r="A1200" s="14">
        <v>1188.01</v>
      </c>
      <c r="B1200" s="15" t="s">
        <v>0</v>
      </c>
      <c r="C1200" s="14">
        <v>1189</v>
      </c>
      <c r="D1200" s="41">
        <f t="shared" si="118"/>
        <v>129.00649999999999</v>
      </c>
      <c r="E1200" s="41">
        <f t="shared" si="119"/>
        <v>105.2265</v>
      </c>
      <c r="F1200" s="41">
        <f t="shared" si="120"/>
        <v>87.391499999999994</v>
      </c>
      <c r="G1200" s="41">
        <f t="shared" si="121"/>
        <v>87.391499999999994</v>
      </c>
      <c r="H1200" s="41">
        <f t="shared" si="122"/>
        <v>41.615000000000002</v>
      </c>
      <c r="I1200" s="41">
        <f t="shared" si="123"/>
        <v>17.835000000000001</v>
      </c>
      <c r="J1200" s="2"/>
    </row>
    <row r="1201" spans="1:10">
      <c r="A1201" s="14">
        <v>1189.01</v>
      </c>
      <c r="B1201" s="15" t="s">
        <v>0</v>
      </c>
      <c r="C1201" s="14">
        <v>1190</v>
      </c>
      <c r="D1201" s="41">
        <f t="shared" si="118"/>
        <v>129.11500000000001</v>
      </c>
      <c r="E1201" s="41">
        <f t="shared" si="119"/>
        <v>105.315</v>
      </c>
      <c r="F1201" s="41">
        <f t="shared" si="120"/>
        <v>87.464999999999989</v>
      </c>
      <c r="G1201" s="41">
        <f t="shared" si="121"/>
        <v>87.464999999999989</v>
      </c>
      <c r="H1201" s="41">
        <f t="shared" si="122"/>
        <v>41.650000000000006</v>
      </c>
      <c r="I1201" s="41">
        <f t="shared" si="123"/>
        <v>17.849999999999998</v>
      </c>
      <c r="J1201" s="2"/>
    </row>
    <row r="1202" spans="1:10">
      <c r="A1202" s="14">
        <v>1190.01</v>
      </c>
      <c r="B1202" s="15" t="s">
        <v>0</v>
      </c>
      <c r="C1202" s="14">
        <v>1191</v>
      </c>
      <c r="D1202" s="41">
        <f t="shared" si="118"/>
        <v>129.2235</v>
      </c>
      <c r="E1202" s="41">
        <f t="shared" si="119"/>
        <v>105.40349999999999</v>
      </c>
      <c r="F1202" s="41">
        <f t="shared" si="120"/>
        <v>87.538499999999999</v>
      </c>
      <c r="G1202" s="41">
        <f t="shared" si="121"/>
        <v>87.538499999999999</v>
      </c>
      <c r="H1202" s="41">
        <f t="shared" si="122"/>
        <v>41.685000000000002</v>
      </c>
      <c r="I1202" s="41">
        <f t="shared" si="123"/>
        <v>17.864999999999998</v>
      </c>
      <c r="J1202" s="2"/>
    </row>
    <row r="1203" spans="1:10">
      <c r="A1203" s="14">
        <v>1191.01</v>
      </c>
      <c r="B1203" s="15" t="s">
        <v>0</v>
      </c>
      <c r="C1203" s="14">
        <v>1192</v>
      </c>
      <c r="D1203" s="41">
        <f t="shared" si="118"/>
        <v>129.33199999999999</v>
      </c>
      <c r="E1203" s="41">
        <f t="shared" si="119"/>
        <v>105.49199999999999</v>
      </c>
      <c r="F1203" s="41">
        <f t="shared" si="120"/>
        <v>87.611999999999995</v>
      </c>
      <c r="G1203" s="41">
        <f t="shared" si="121"/>
        <v>87.611999999999995</v>
      </c>
      <c r="H1203" s="41">
        <f t="shared" si="122"/>
        <v>41.720000000000006</v>
      </c>
      <c r="I1203" s="41">
        <f t="shared" si="123"/>
        <v>17.88</v>
      </c>
      <c r="J1203" s="2"/>
    </row>
    <row r="1204" spans="1:10">
      <c r="A1204" s="14">
        <v>1192.01</v>
      </c>
      <c r="B1204" s="15" t="s">
        <v>0</v>
      </c>
      <c r="C1204" s="14">
        <v>1193</v>
      </c>
      <c r="D1204" s="41">
        <f t="shared" si="118"/>
        <v>129.44049999999999</v>
      </c>
      <c r="E1204" s="41">
        <f t="shared" si="119"/>
        <v>105.5805</v>
      </c>
      <c r="F1204" s="41">
        <f t="shared" si="120"/>
        <v>87.68549999999999</v>
      </c>
      <c r="G1204" s="41">
        <f t="shared" si="121"/>
        <v>87.68549999999999</v>
      </c>
      <c r="H1204" s="41">
        <f t="shared" si="122"/>
        <v>41.755000000000003</v>
      </c>
      <c r="I1204" s="41">
        <f t="shared" si="123"/>
        <v>17.895</v>
      </c>
      <c r="J1204" s="2"/>
    </row>
    <row r="1205" spans="1:10">
      <c r="A1205" s="14">
        <v>1193.01</v>
      </c>
      <c r="B1205" s="15" t="s">
        <v>0</v>
      </c>
      <c r="C1205" s="14">
        <v>1194</v>
      </c>
      <c r="D1205" s="41">
        <f t="shared" si="118"/>
        <v>129.54900000000001</v>
      </c>
      <c r="E1205" s="41">
        <f t="shared" si="119"/>
        <v>105.669</v>
      </c>
      <c r="F1205" s="41">
        <f t="shared" si="120"/>
        <v>87.759</v>
      </c>
      <c r="G1205" s="41">
        <f t="shared" si="121"/>
        <v>87.759</v>
      </c>
      <c r="H1205" s="41">
        <f t="shared" si="122"/>
        <v>41.790000000000006</v>
      </c>
      <c r="I1205" s="41">
        <f t="shared" si="123"/>
        <v>17.91</v>
      </c>
      <c r="J1205" s="2"/>
    </row>
    <row r="1206" spans="1:10">
      <c r="A1206" s="14">
        <v>1194.01</v>
      </c>
      <c r="B1206" s="15" t="s">
        <v>0</v>
      </c>
      <c r="C1206" s="14">
        <v>1195</v>
      </c>
      <c r="D1206" s="41">
        <f t="shared" si="118"/>
        <v>129.6575</v>
      </c>
      <c r="E1206" s="41">
        <f t="shared" si="119"/>
        <v>105.75749999999999</v>
      </c>
      <c r="F1206" s="41">
        <f t="shared" si="120"/>
        <v>87.832499999999996</v>
      </c>
      <c r="G1206" s="41">
        <f t="shared" si="121"/>
        <v>87.832499999999996</v>
      </c>
      <c r="H1206" s="41">
        <f t="shared" si="122"/>
        <v>41.825000000000003</v>
      </c>
      <c r="I1206" s="41">
        <f t="shared" si="123"/>
        <v>17.925000000000001</v>
      </c>
      <c r="J1206" s="2"/>
    </row>
    <row r="1207" spans="1:10">
      <c r="A1207" s="14">
        <v>1195.01</v>
      </c>
      <c r="B1207" s="15" t="s">
        <v>0</v>
      </c>
      <c r="C1207" s="14">
        <v>1196</v>
      </c>
      <c r="D1207" s="41">
        <f t="shared" si="118"/>
        <v>129.76599999999999</v>
      </c>
      <c r="E1207" s="41">
        <f t="shared" si="119"/>
        <v>105.84599999999999</v>
      </c>
      <c r="F1207" s="41">
        <f t="shared" si="120"/>
        <v>87.905999999999992</v>
      </c>
      <c r="G1207" s="41">
        <f t="shared" si="121"/>
        <v>87.905999999999992</v>
      </c>
      <c r="H1207" s="41">
        <f t="shared" si="122"/>
        <v>41.860000000000007</v>
      </c>
      <c r="I1207" s="41">
        <f t="shared" si="123"/>
        <v>17.939999999999998</v>
      </c>
      <c r="J1207" s="2"/>
    </row>
    <row r="1208" spans="1:10">
      <c r="A1208" s="14">
        <v>1196.01</v>
      </c>
      <c r="B1208" s="15" t="s">
        <v>0</v>
      </c>
      <c r="C1208" s="14">
        <v>1197</v>
      </c>
      <c r="D1208" s="41">
        <f t="shared" si="118"/>
        <v>129.87450000000001</v>
      </c>
      <c r="E1208" s="41">
        <f t="shared" si="119"/>
        <v>105.9345</v>
      </c>
      <c r="F1208" s="41">
        <f t="shared" si="120"/>
        <v>87.979500000000002</v>
      </c>
      <c r="G1208" s="41">
        <f t="shared" si="121"/>
        <v>87.979500000000002</v>
      </c>
      <c r="H1208" s="41">
        <f t="shared" si="122"/>
        <v>41.895000000000003</v>
      </c>
      <c r="I1208" s="41">
        <f t="shared" si="123"/>
        <v>17.954999999999998</v>
      </c>
      <c r="J1208" s="2"/>
    </row>
    <row r="1209" spans="1:10">
      <c r="A1209" s="14">
        <v>1197.01</v>
      </c>
      <c r="B1209" s="15" t="s">
        <v>0</v>
      </c>
      <c r="C1209" s="14">
        <v>1198</v>
      </c>
      <c r="D1209" s="41">
        <f t="shared" si="118"/>
        <v>129.983</v>
      </c>
      <c r="E1209" s="41">
        <f t="shared" si="119"/>
        <v>106.023</v>
      </c>
      <c r="F1209" s="41">
        <f t="shared" si="120"/>
        <v>88.052999999999997</v>
      </c>
      <c r="G1209" s="41">
        <f t="shared" si="121"/>
        <v>88.052999999999997</v>
      </c>
      <c r="H1209" s="41">
        <f t="shared" si="122"/>
        <v>41.930000000000007</v>
      </c>
      <c r="I1209" s="41">
        <f t="shared" si="123"/>
        <v>17.97</v>
      </c>
      <c r="J1209" s="2"/>
    </row>
    <row r="1210" spans="1:10">
      <c r="A1210" s="14">
        <v>1198.01</v>
      </c>
      <c r="B1210" s="15" t="s">
        <v>0</v>
      </c>
      <c r="C1210" s="14">
        <v>1199</v>
      </c>
      <c r="D1210" s="41">
        <f t="shared" si="118"/>
        <v>130.0915</v>
      </c>
      <c r="E1210" s="41">
        <f t="shared" si="119"/>
        <v>106.11149999999999</v>
      </c>
      <c r="F1210" s="41">
        <f t="shared" si="120"/>
        <v>88.126499999999993</v>
      </c>
      <c r="G1210" s="41">
        <f t="shared" si="121"/>
        <v>88.126499999999993</v>
      </c>
      <c r="H1210" s="41">
        <f t="shared" si="122"/>
        <v>41.965000000000003</v>
      </c>
      <c r="I1210" s="41">
        <f t="shared" si="123"/>
        <v>17.984999999999999</v>
      </c>
      <c r="J1210" s="2"/>
    </row>
    <row r="1211" spans="1:10">
      <c r="A1211" s="14">
        <v>1199.01</v>
      </c>
      <c r="B1211" s="15" t="s">
        <v>0</v>
      </c>
      <c r="C1211" s="14">
        <v>1200</v>
      </c>
      <c r="D1211" s="41">
        <f t="shared" si="118"/>
        <v>130.19999999999999</v>
      </c>
      <c r="E1211" s="41">
        <f t="shared" si="119"/>
        <v>106.19999999999999</v>
      </c>
      <c r="F1211" s="41">
        <f t="shared" si="120"/>
        <v>88.199999999999989</v>
      </c>
      <c r="G1211" s="41">
        <f t="shared" si="121"/>
        <v>88.199999999999989</v>
      </c>
      <c r="H1211" s="41">
        <f t="shared" si="122"/>
        <v>42.000000000000007</v>
      </c>
      <c r="I1211" s="41">
        <f t="shared" si="123"/>
        <v>18</v>
      </c>
      <c r="J1211" s="2"/>
    </row>
    <row r="1212" spans="1:10">
      <c r="A1212" s="14">
        <v>1200.01</v>
      </c>
      <c r="B1212" s="15" t="s">
        <v>0</v>
      </c>
      <c r="C1212" s="14">
        <v>1201</v>
      </c>
      <c r="D1212" s="41">
        <f t="shared" si="118"/>
        <v>130.30850000000001</v>
      </c>
      <c r="E1212" s="41">
        <f t="shared" si="119"/>
        <v>106.2885</v>
      </c>
      <c r="F1212" s="41">
        <f t="shared" si="120"/>
        <v>88.273499999999999</v>
      </c>
      <c r="G1212" s="41">
        <f t="shared" si="121"/>
        <v>88.273499999999999</v>
      </c>
      <c r="H1212" s="41">
        <f t="shared" si="122"/>
        <v>42.035000000000004</v>
      </c>
      <c r="I1212" s="41">
        <f t="shared" si="123"/>
        <v>18.015000000000001</v>
      </c>
      <c r="J1212" s="2"/>
    </row>
    <row r="1213" spans="1:10">
      <c r="A1213" s="14">
        <v>1201.01</v>
      </c>
      <c r="B1213" s="15" t="s">
        <v>0</v>
      </c>
      <c r="C1213" s="14">
        <v>1202</v>
      </c>
      <c r="D1213" s="41">
        <f t="shared" si="118"/>
        <v>130.417</v>
      </c>
      <c r="E1213" s="41">
        <f t="shared" si="119"/>
        <v>106.377</v>
      </c>
      <c r="F1213" s="41">
        <f t="shared" si="120"/>
        <v>88.346999999999994</v>
      </c>
      <c r="G1213" s="41">
        <f t="shared" si="121"/>
        <v>88.346999999999994</v>
      </c>
      <c r="H1213" s="41">
        <f t="shared" si="122"/>
        <v>42.070000000000007</v>
      </c>
      <c r="I1213" s="41">
        <f t="shared" si="123"/>
        <v>18.029999999999998</v>
      </c>
      <c r="J1213" s="2"/>
    </row>
    <row r="1214" spans="1:10">
      <c r="A1214" s="14">
        <v>1202.01</v>
      </c>
      <c r="B1214" s="15" t="s">
        <v>0</v>
      </c>
      <c r="C1214" s="14">
        <v>1203</v>
      </c>
      <c r="D1214" s="41">
        <f t="shared" si="118"/>
        <v>130.52549999999999</v>
      </c>
      <c r="E1214" s="41">
        <f t="shared" si="119"/>
        <v>106.46549999999999</v>
      </c>
      <c r="F1214" s="41">
        <f t="shared" si="120"/>
        <v>88.42049999999999</v>
      </c>
      <c r="G1214" s="41">
        <f t="shared" si="121"/>
        <v>88.42049999999999</v>
      </c>
      <c r="H1214" s="41">
        <f t="shared" si="122"/>
        <v>42.105000000000004</v>
      </c>
      <c r="I1214" s="41">
        <f t="shared" si="123"/>
        <v>18.044999999999998</v>
      </c>
      <c r="J1214" s="2"/>
    </row>
    <row r="1215" spans="1:10">
      <c r="A1215" s="14">
        <v>1203.01</v>
      </c>
      <c r="B1215" s="15" t="s">
        <v>0</v>
      </c>
      <c r="C1215" s="14">
        <v>1204</v>
      </c>
      <c r="D1215" s="41">
        <f t="shared" si="118"/>
        <v>130.63399999999999</v>
      </c>
      <c r="E1215" s="41">
        <f t="shared" si="119"/>
        <v>106.55399999999999</v>
      </c>
      <c r="F1215" s="41">
        <f t="shared" si="120"/>
        <v>88.494</v>
      </c>
      <c r="G1215" s="41">
        <f t="shared" si="121"/>
        <v>88.494</v>
      </c>
      <c r="H1215" s="41">
        <f t="shared" si="122"/>
        <v>42.14</v>
      </c>
      <c r="I1215" s="41">
        <f t="shared" si="123"/>
        <v>18.059999999999999</v>
      </c>
      <c r="J1215" s="2"/>
    </row>
    <row r="1216" spans="1:10">
      <c r="A1216" s="14">
        <v>1204.01</v>
      </c>
      <c r="B1216" s="15" t="s">
        <v>0</v>
      </c>
      <c r="C1216" s="14">
        <v>1205</v>
      </c>
      <c r="D1216" s="41">
        <f t="shared" si="118"/>
        <v>130.74250000000001</v>
      </c>
      <c r="E1216" s="41">
        <f t="shared" si="119"/>
        <v>106.6425</v>
      </c>
      <c r="F1216" s="41">
        <f t="shared" si="120"/>
        <v>88.567499999999995</v>
      </c>
      <c r="G1216" s="41">
        <f t="shared" si="121"/>
        <v>88.567499999999995</v>
      </c>
      <c r="H1216" s="41">
        <f t="shared" si="122"/>
        <v>42.175000000000004</v>
      </c>
      <c r="I1216" s="41">
        <f t="shared" si="123"/>
        <v>18.074999999999999</v>
      </c>
      <c r="J1216" s="2"/>
    </row>
    <row r="1217" spans="1:10">
      <c r="A1217" s="14">
        <v>1205.01</v>
      </c>
      <c r="B1217" s="15" t="s">
        <v>0</v>
      </c>
      <c r="C1217" s="14">
        <v>1206</v>
      </c>
      <c r="D1217" s="41">
        <f t="shared" si="118"/>
        <v>130.851</v>
      </c>
      <c r="E1217" s="41">
        <f t="shared" si="119"/>
        <v>106.73099999999999</v>
      </c>
      <c r="F1217" s="41">
        <f t="shared" si="120"/>
        <v>88.640999999999991</v>
      </c>
      <c r="G1217" s="41">
        <f t="shared" si="121"/>
        <v>88.640999999999991</v>
      </c>
      <c r="H1217" s="41">
        <f t="shared" si="122"/>
        <v>42.21</v>
      </c>
      <c r="I1217" s="41">
        <f t="shared" si="123"/>
        <v>18.09</v>
      </c>
      <c r="J1217" s="2"/>
    </row>
    <row r="1218" spans="1:10">
      <c r="A1218" s="14">
        <v>1206.01</v>
      </c>
      <c r="B1218" s="15" t="s">
        <v>0</v>
      </c>
      <c r="C1218" s="14">
        <v>1207</v>
      </c>
      <c r="D1218" s="41">
        <f t="shared" si="118"/>
        <v>130.95949999999999</v>
      </c>
      <c r="E1218" s="41">
        <f t="shared" si="119"/>
        <v>106.81949999999999</v>
      </c>
      <c r="F1218" s="41">
        <f t="shared" si="120"/>
        <v>88.714500000000001</v>
      </c>
      <c r="G1218" s="41">
        <f t="shared" si="121"/>
        <v>88.714500000000001</v>
      </c>
      <c r="H1218" s="41">
        <f t="shared" si="122"/>
        <v>42.245000000000005</v>
      </c>
      <c r="I1218" s="41">
        <f t="shared" si="123"/>
        <v>18.105</v>
      </c>
      <c r="J1218" s="2"/>
    </row>
    <row r="1219" spans="1:10">
      <c r="A1219" s="14">
        <v>1207.01</v>
      </c>
      <c r="B1219" s="15" t="s">
        <v>0</v>
      </c>
      <c r="C1219" s="14">
        <v>1208</v>
      </c>
      <c r="D1219" s="41">
        <f t="shared" si="118"/>
        <v>131.06800000000001</v>
      </c>
      <c r="E1219" s="41">
        <f t="shared" si="119"/>
        <v>106.908</v>
      </c>
      <c r="F1219" s="41">
        <f t="shared" si="120"/>
        <v>88.787999999999997</v>
      </c>
      <c r="G1219" s="41">
        <f t="shared" si="121"/>
        <v>88.787999999999997</v>
      </c>
      <c r="H1219" s="41">
        <f t="shared" si="122"/>
        <v>42.28</v>
      </c>
      <c r="I1219" s="41">
        <f t="shared" si="123"/>
        <v>18.12</v>
      </c>
      <c r="J1219" s="2"/>
    </row>
    <row r="1220" spans="1:10">
      <c r="A1220" s="14">
        <v>1208.01</v>
      </c>
      <c r="B1220" s="15" t="s">
        <v>0</v>
      </c>
      <c r="C1220" s="14">
        <v>1209</v>
      </c>
      <c r="D1220" s="41">
        <f t="shared" si="118"/>
        <v>131.1765</v>
      </c>
      <c r="E1220" s="41">
        <f t="shared" si="119"/>
        <v>106.9965</v>
      </c>
      <c r="F1220" s="41">
        <f t="shared" si="120"/>
        <v>88.861499999999992</v>
      </c>
      <c r="G1220" s="41">
        <f t="shared" si="121"/>
        <v>88.861499999999992</v>
      </c>
      <c r="H1220" s="41">
        <f t="shared" si="122"/>
        <v>42.315000000000005</v>
      </c>
      <c r="I1220" s="41">
        <f t="shared" si="123"/>
        <v>18.134999999999998</v>
      </c>
      <c r="J1220" s="2"/>
    </row>
    <row r="1221" spans="1:10">
      <c r="A1221" s="14">
        <v>1209.01</v>
      </c>
      <c r="B1221" s="15" t="s">
        <v>0</v>
      </c>
      <c r="C1221" s="14">
        <v>1210</v>
      </c>
      <c r="D1221" s="41">
        <f t="shared" si="118"/>
        <v>131.285</v>
      </c>
      <c r="E1221" s="41">
        <f t="shared" si="119"/>
        <v>107.08499999999999</v>
      </c>
      <c r="F1221" s="41">
        <f t="shared" si="120"/>
        <v>88.934999999999988</v>
      </c>
      <c r="G1221" s="41">
        <f t="shared" si="121"/>
        <v>88.934999999999988</v>
      </c>
      <c r="H1221" s="41">
        <f t="shared" si="122"/>
        <v>42.35</v>
      </c>
      <c r="I1221" s="41">
        <f t="shared" si="123"/>
        <v>18.149999999999999</v>
      </c>
      <c r="J1221" s="2"/>
    </row>
    <row r="1222" spans="1:10">
      <c r="A1222" s="14">
        <v>1210.01</v>
      </c>
      <c r="B1222" s="15" t="s">
        <v>0</v>
      </c>
      <c r="C1222" s="14">
        <v>1211</v>
      </c>
      <c r="D1222" s="41">
        <f t="shared" si="118"/>
        <v>131.39349999999999</v>
      </c>
      <c r="E1222" s="41">
        <f t="shared" si="119"/>
        <v>107.17349999999999</v>
      </c>
      <c r="F1222" s="41">
        <f t="shared" si="120"/>
        <v>89.008499999999998</v>
      </c>
      <c r="G1222" s="41">
        <f t="shared" si="121"/>
        <v>89.008499999999998</v>
      </c>
      <c r="H1222" s="41">
        <f t="shared" si="122"/>
        <v>42.385000000000005</v>
      </c>
      <c r="I1222" s="41">
        <f t="shared" si="123"/>
        <v>18.164999999999999</v>
      </c>
      <c r="J1222" s="2"/>
    </row>
    <row r="1223" spans="1:10">
      <c r="A1223" s="14">
        <v>1211.01</v>
      </c>
      <c r="B1223" s="15" t="s">
        <v>0</v>
      </c>
      <c r="C1223" s="14">
        <v>1212</v>
      </c>
      <c r="D1223" s="41">
        <f t="shared" si="118"/>
        <v>131.50200000000001</v>
      </c>
      <c r="E1223" s="41">
        <f t="shared" si="119"/>
        <v>107.262</v>
      </c>
      <c r="F1223" s="41">
        <f t="shared" si="120"/>
        <v>89.081999999999994</v>
      </c>
      <c r="G1223" s="41">
        <f t="shared" si="121"/>
        <v>89.081999999999994</v>
      </c>
      <c r="H1223" s="41">
        <f t="shared" si="122"/>
        <v>42.42</v>
      </c>
      <c r="I1223" s="41">
        <f t="shared" si="123"/>
        <v>18.18</v>
      </c>
      <c r="J1223" s="2"/>
    </row>
    <row r="1224" spans="1:10">
      <c r="A1224" s="14">
        <v>1212.01</v>
      </c>
      <c r="B1224" s="15" t="s">
        <v>0</v>
      </c>
      <c r="C1224" s="14">
        <v>1213</v>
      </c>
      <c r="D1224" s="41">
        <f t="shared" si="118"/>
        <v>131.6105</v>
      </c>
      <c r="E1224" s="41">
        <f t="shared" si="119"/>
        <v>107.3505</v>
      </c>
      <c r="F1224" s="41">
        <f t="shared" si="120"/>
        <v>89.155499999999989</v>
      </c>
      <c r="G1224" s="41">
        <f t="shared" si="121"/>
        <v>89.155499999999989</v>
      </c>
      <c r="H1224" s="41">
        <f t="shared" si="122"/>
        <v>42.455000000000005</v>
      </c>
      <c r="I1224" s="41">
        <f t="shared" si="123"/>
        <v>18.195</v>
      </c>
      <c r="J1224" s="2"/>
    </row>
    <row r="1225" spans="1:10">
      <c r="A1225" s="14">
        <v>1213.01</v>
      </c>
      <c r="B1225" s="15" t="s">
        <v>0</v>
      </c>
      <c r="C1225" s="14">
        <v>1214</v>
      </c>
      <c r="D1225" s="41">
        <f t="shared" si="118"/>
        <v>131.71899999999999</v>
      </c>
      <c r="E1225" s="41">
        <f t="shared" si="119"/>
        <v>107.43899999999999</v>
      </c>
      <c r="F1225" s="41">
        <f t="shared" si="120"/>
        <v>89.228999999999999</v>
      </c>
      <c r="G1225" s="41">
        <f t="shared" si="121"/>
        <v>89.228999999999999</v>
      </c>
      <c r="H1225" s="41">
        <f t="shared" si="122"/>
        <v>42.49</v>
      </c>
      <c r="I1225" s="41">
        <f t="shared" si="123"/>
        <v>18.21</v>
      </c>
      <c r="J1225" s="2"/>
    </row>
    <row r="1226" spans="1:10">
      <c r="A1226" s="14">
        <v>1214.01</v>
      </c>
      <c r="B1226" s="15" t="s">
        <v>0</v>
      </c>
      <c r="C1226" s="14">
        <v>1215</v>
      </c>
      <c r="D1226" s="41">
        <f t="shared" si="118"/>
        <v>131.82749999999999</v>
      </c>
      <c r="E1226" s="41">
        <f t="shared" si="119"/>
        <v>107.52749999999999</v>
      </c>
      <c r="F1226" s="41">
        <f t="shared" si="120"/>
        <v>89.302499999999995</v>
      </c>
      <c r="G1226" s="41">
        <f t="shared" si="121"/>
        <v>89.302499999999995</v>
      </c>
      <c r="H1226" s="41">
        <f t="shared" si="122"/>
        <v>42.525000000000006</v>
      </c>
      <c r="I1226" s="41">
        <f t="shared" si="123"/>
        <v>18.224999999999998</v>
      </c>
      <c r="J1226" s="2"/>
    </row>
    <row r="1227" spans="1:10">
      <c r="A1227" s="14">
        <v>1215.01</v>
      </c>
      <c r="B1227" s="15" t="s">
        <v>0</v>
      </c>
      <c r="C1227" s="14">
        <v>1216</v>
      </c>
      <c r="D1227" s="41">
        <f t="shared" si="118"/>
        <v>131.93600000000001</v>
      </c>
      <c r="E1227" s="41">
        <f t="shared" si="119"/>
        <v>107.616</v>
      </c>
      <c r="F1227" s="41">
        <f t="shared" si="120"/>
        <v>89.375999999999991</v>
      </c>
      <c r="G1227" s="41">
        <f t="shared" si="121"/>
        <v>89.375999999999991</v>
      </c>
      <c r="H1227" s="41">
        <f t="shared" si="122"/>
        <v>42.56</v>
      </c>
      <c r="I1227" s="41">
        <f t="shared" si="123"/>
        <v>18.239999999999998</v>
      </c>
      <c r="J1227" s="2"/>
    </row>
    <row r="1228" spans="1:10">
      <c r="A1228" s="14">
        <v>1216.01</v>
      </c>
      <c r="B1228" s="15" t="s">
        <v>0</v>
      </c>
      <c r="C1228" s="14">
        <v>1217</v>
      </c>
      <c r="D1228" s="41">
        <f t="shared" si="118"/>
        <v>132.0445</v>
      </c>
      <c r="E1228" s="41">
        <f t="shared" si="119"/>
        <v>107.7045</v>
      </c>
      <c r="F1228" s="41">
        <f t="shared" si="120"/>
        <v>89.4495</v>
      </c>
      <c r="G1228" s="41">
        <f t="shared" si="121"/>
        <v>89.4495</v>
      </c>
      <c r="H1228" s="41">
        <f t="shared" si="122"/>
        <v>42.595000000000006</v>
      </c>
      <c r="I1228" s="41">
        <f t="shared" si="123"/>
        <v>18.254999999999999</v>
      </c>
      <c r="J1228" s="2"/>
    </row>
    <row r="1229" spans="1:10">
      <c r="A1229" s="14">
        <v>1217.01</v>
      </c>
      <c r="B1229" s="15" t="s">
        <v>0</v>
      </c>
      <c r="C1229" s="14">
        <v>1218</v>
      </c>
      <c r="D1229" s="41">
        <f t="shared" si="118"/>
        <v>132.15299999999999</v>
      </c>
      <c r="E1229" s="41">
        <f t="shared" si="119"/>
        <v>107.79299999999999</v>
      </c>
      <c r="F1229" s="41">
        <f t="shared" si="120"/>
        <v>89.522999999999996</v>
      </c>
      <c r="G1229" s="41">
        <f t="shared" si="121"/>
        <v>89.522999999999996</v>
      </c>
      <c r="H1229" s="41">
        <f t="shared" si="122"/>
        <v>42.63</v>
      </c>
      <c r="I1229" s="41">
        <f t="shared" si="123"/>
        <v>18.27</v>
      </c>
      <c r="J1229" s="2"/>
    </row>
    <row r="1230" spans="1:10">
      <c r="A1230" s="14">
        <v>1218.01</v>
      </c>
      <c r="B1230" s="15" t="s">
        <v>0</v>
      </c>
      <c r="C1230" s="14">
        <v>1219</v>
      </c>
      <c r="D1230" s="41">
        <f t="shared" si="118"/>
        <v>132.26150000000001</v>
      </c>
      <c r="E1230" s="41">
        <f t="shared" si="119"/>
        <v>107.88149999999999</v>
      </c>
      <c r="F1230" s="41">
        <f t="shared" si="120"/>
        <v>89.596499999999992</v>
      </c>
      <c r="G1230" s="41">
        <f t="shared" si="121"/>
        <v>89.596499999999992</v>
      </c>
      <c r="H1230" s="41">
        <f t="shared" si="122"/>
        <v>42.665000000000006</v>
      </c>
      <c r="I1230" s="41">
        <f t="shared" si="123"/>
        <v>18.285</v>
      </c>
      <c r="J1230" s="2"/>
    </row>
    <row r="1231" spans="1:10">
      <c r="A1231" s="14">
        <v>1219.01</v>
      </c>
      <c r="B1231" s="15" t="s">
        <v>0</v>
      </c>
      <c r="C1231" s="14">
        <v>1220</v>
      </c>
      <c r="D1231" s="41">
        <f t="shared" ref="D1231:D1294" si="124">(C1231*0.1085)</f>
        <v>132.37</v>
      </c>
      <c r="E1231" s="41">
        <f t="shared" si="119"/>
        <v>107.97</v>
      </c>
      <c r="F1231" s="41">
        <f t="shared" si="120"/>
        <v>89.67</v>
      </c>
      <c r="G1231" s="41">
        <f t="shared" si="121"/>
        <v>89.67</v>
      </c>
      <c r="H1231" s="41">
        <f t="shared" si="122"/>
        <v>42.7</v>
      </c>
      <c r="I1231" s="41">
        <f t="shared" si="123"/>
        <v>18.3</v>
      </c>
      <c r="J1231" s="2"/>
    </row>
    <row r="1232" spans="1:10">
      <c r="A1232" s="14">
        <v>1220.01</v>
      </c>
      <c r="B1232" s="15" t="s">
        <v>0</v>
      </c>
      <c r="C1232" s="14">
        <v>1221</v>
      </c>
      <c r="D1232" s="41">
        <f t="shared" si="124"/>
        <v>132.4785</v>
      </c>
      <c r="E1232" s="41">
        <f t="shared" si="119"/>
        <v>108.0585</v>
      </c>
      <c r="F1232" s="41">
        <f t="shared" si="120"/>
        <v>89.743499999999997</v>
      </c>
      <c r="G1232" s="41">
        <f t="shared" si="121"/>
        <v>89.743499999999997</v>
      </c>
      <c r="H1232" s="41">
        <f t="shared" si="122"/>
        <v>42.735000000000007</v>
      </c>
      <c r="I1232" s="41">
        <f t="shared" si="123"/>
        <v>18.314999999999998</v>
      </c>
      <c r="J1232" s="2"/>
    </row>
    <row r="1233" spans="1:10">
      <c r="A1233" s="14">
        <v>1221.01</v>
      </c>
      <c r="B1233" s="15" t="s">
        <v>0</v>
      </c>
      <c r="C1233" s="14">
        <v>1222</v>
      </c>
      <c r="D1233" s="41">
        <f t="shared" si="124"/>
        <v>132.58699999999999</v>
      </c>
      <c r="E1233" s="41">
        <f t="shared" si="119"/>
        <v>108.14699999999999</v>
      </c>
      <c r="F1233" s="41">
        <f t="shared" si="120"/>
        <v>89.816999999999993</v>
      </c>
      <c r="G1233" s="41">
        <f t="shared" si="121"/>
        <v>89.816999999999993</v>
      </c>
      <c r="H1233" s="41">
        <f t="shared" si="122"/>
        <v>42.77</v>
      </c>
      <c r="I1233" s="41">
        <f t="shared" si="123"/>
        <v>18.329999999999998</v>
      </c>
      <c r="J1233" s="2"/>
    </row>
    <row r="1234" spans="1:10">
      <c r="A1234" s="14">
        <v>1222.01</v>
      </c>
      <c r="B1234" s="15" t="s">
        <v>0</v>
      </c>
      <c r="C1234" s="14">
        <v>1223</v>
      </c>
      <c r="D1234" s="41">
        <f t="shared" si="124"/>
        <v>132.69550000000001</v>
      </c>
      <c r="E1234" s="41">
        <f t="shared" si="119"/>
        <v>108.23549999999999</v>
      </c>
      <c r="F1234" s="41">
        <f t="shared" si="120"/>
        <v>89.890499999999989</v>
      </c>
      <c r="G1234" s="41">
        <f t="shared" si="121"/>
        <v>89.890499999999989</v>
      </c>
      <c r="H1234" s="41">
        <f t="shared" si="122"/>
        <v>42.805000000000007</v>
      </c>
      <c r="I1234" s="41">
        <f t="shared" si="123"/>
        <v>18.344999999999999</v>
      </c>
      <c r="J1234" s="2"/>
    </row>
    <row r="1235" spans="1:10">
      <c r="A1235" s="14">
        <v>1223.01</v>
      </c>
      <c r="B1235" s="15" t="s">
        <v>0</v>
      </c>
      <c r="C1235" s="14">
        <v>1224</v>
      </c>
      <c r="D1235" s="41">
        <f t="shared" si="124"/>
        <v>132.804</v>
      </c>
      <c r="E1235" s="41">
        <f t="shared" si="119"/>
        <v>108.324</v>
      </c>
      <c r="F1235" s="41">
        <f t="shared" si="120"/>
        <v>89.963999999999999</v>
      </c>
      <c r="G1235" s="41">
        <f t="shared" si="121"/>
        <v>89.963999999999999</v>
      </c>
      <c r="H1235" s="41">
        <f t="shared" si="122"/>
        <v>42.84</v>
      </c>
      <c r="I1235" s="41">
        <f t="shared" si="123"/>
        <v>18.36</v>
      </c>
      <c r="J1235" s="2"/>
    </row>
    <row r="1236" spans="1:10">
      <c r="A1236" s="14">
        <v>1224.01</v>
      </c>
      <c r="B1236" s="15" t="s">
        <v>0</v>
      </c>
      <c r="C1236" s="14">
        <v>1225</v>
      </c>
      <c r="D1236" s="41">
        <f t="shared" si="124"/>
        <v>132.91249999999999</v>
      </c>
      <c r="E1236" s="41">
        <f t="shared" si="119"/>
        <v>108.41249999999999</v>
      </c>
      <c r="F1236" s="41">
        <f t="shared" si="120"/>
        <v>90.037499999999994</v>
      </c>
      <c r="G1236" s="41">
        <f t="shared" si="121"/>
        <v>90.037499999999994</v>
      </c>
      <c r="H1236" s="41">
        <f t="shared" si="122"/>
        <v>42.875000000000007</v>
      </c>
      <c r="I1236" s="41">
        <f t="shared" si="123"/>
        <v>18.375</v>
      </c>
      <c r="J1236" s="2"/>
    </row>
    <row r="1237" spans="1:10">
      <c r="A1237" s="14">
        <v>1225.01</v>
      </c>
      <c r="B1237" s="15" t="s">
        <v>0</v>
      </c>
      <c r="C1237" s="14">
        <v>1226</v>
      </c>
      <c r="D1237" s="41">
        <f t="shared" si="124"/>
        <v>133.02099999999999</v>
      </c>
      <c r="E1237" s="41">
        <f t="shared" si="119"/>
        <v>108.50099999999999</v>
      </c>
      <c r="F1237" s="41">
        <f t="shared" si="120"/>
        <v>90.11099999999999</v>
      </c>
      <c r="G1237" s="41">
        <f t="shared" si="121"/>
        <v>90.11099999999999</v>
      </c>
      <c r="H1237" s="41">
        <f t="shared" si="122"/>
        <v>42.910000000000004</v>
      </c>
      <c r="I1237" s="41">
        <f t="shared" si="123"/>
        <v>18.39</v>
      </c>
      <c r="J1237" s="2"/>
    </row>
    <row r="1238" spans="1:10">
      <c r="A1238" s="14">
        <v>1226.01</v>
      </c>
      <c r="B1238" s="15" t="s">
        <v>0</v>
      </c>
      <c r="C1238" s="14">
        <v>1227</v>
      </c>
      <c r="D1238" s="41">
        <f t="shared" si="124"/>
        <v>133.12950000000001</v>
      </c>
      <c r="E1238" s="41">
        <f t="shared" si="119"/>
        <v>108.5895</v>
      </c>
      <c r="F1238" s="41">
        <f t="shared" si="120"/>
        <v>90.1845</v>
      </c>
      <c r="G1238" s="41">
        <f t="shared" si="121"/>
        <v>90.1845</v>
      </c>
      <c r="H1238" s="41">
        <f t="shared" si="122"/>
        <v>42.945000000000007</v>
      </c>
      <c r="I1238" s="41">
        <f t="shared" si="123"/>
        <v>18.404999999999998</v>
      </c>
      <c r="J1238" s="2"/>
    </row>
    <row r="1239" spans="1:10">
      <c r="A1239" s="14">
        <v>1227.01</v>
      </c>
      <c r="B1239" s="15" t="s">
        <v>0</v>
      </c>
      <c r="C1239" s="14">
        <v>1228</v>
      </c>
      <c r="D1239" s="41">
        <f t="shared" si="124"/>
        <v>133.238</v>
      </c>
      <c r="E1239" s="41">
        <f t="shared" si="119"/>
        <v>108.678</v>
      </c>
      <c r="F1239" s="41">
        <f t="shared" si="120"/>
        <v>90.257999999999996</v>
      </c>
      <c r="G1239" s="41">
        <f t="shared" si="121"/>
        <v>90.257999999999996</v>
      </c>
      <c r="H1239" s="41">
        <f t="shared" si="122"/>
        <v>42.980000000000004</v>
      </c>
      <c r="I1239" s="41">
        <f t="shared" si="123"/>
        <v>18.419999999999998</v>
      </c>
      <c r="J1239" s="2"/>
    </row>
    <row r="1240" spans="1:10">
      <c r="A1240" s="14">
        <v>1228.01</v>
      </c>
      <c r="B1240" s="15" t="s">
        <v>0</v>
      </c>
      <c r="C1240" s="14">
        <v>1229</v>
      </c>
      <c r="D1240" s="41">
        <f t="shared" si="124"/>
        <v>133.34649999999999</v>
      </c>
      <c r="E1240" s="41">
        <f t="shared" si="119"/>
        <v>108.76649999999999</v>
      </c>
      <c r="F1240" s="41">
        <f t="shared" si="120"/>
        <v>90.331499999999991</v>
      </c>
      <c r="G1240" s="41">
        <f t="shared" si="121"/>
        <v>90.331499999999991</v>
      </c>
      <c r="H1240" s="41">
        <f t="shared" si="122"/>
        <v>43.015000000000001</v>
      </c>
      <c r="I1240" s="41">
        <f t="shared" si="123"/>
        <v>18.434999999999999</v>
      </c>
      <c r="J1240" s="2"/>
    </row>
    <row r="1241" spans="1:10">
      <c r="A1241" s="14">
        <v>1229.01</v>
      </c>
      <c r="B1241" s="15" t="s">
        <v>0</v>
      </c>
      <c r="C1241" s="14">
        <v>1230</v>
      </c>
      <c r="D1241" s="41">
        <f t="shared" si="124"/>
        <v>133.45500000000001</v>
      </c>
      <c r="E1241" s="41">
        <f t="shared" si="119"/>
        <v>108.85499999999999</v>
      </c>
      <c r="F1241" s="41">
        <f t="shared" si="120"/>
        <v>90.405000000000001</v>
      </c>
      <c r="G1241" s="41">
        <f t="shared" si="121"/>
        <v>90.405000000000001</v>
      </c>
      <c r="H1241" s="41">
        <f t="shared" si="122"/>
        <v>43.050000000000004</v>
      </c>
      <c r="I1241" s="41">
        <f t="shared" si="123"/>
        <v>18.45</v>
      </c>
      <c r="J1241" s="2"/>
    </row>
    <row r="1242" spans="1:10">
      <c r="A1242" s="14">
        <v>1230.01</v>
      </c>
      <c r="B1242" s="15" t="s">
        <v>0</v>
      </c>
      <c r="C1242" s="14">
        <v>1231</v>
      </c>
      <c r="D1242" s="41">
        <f t="shared" si="124"/>
        <v>133.5635</v>
      </c>
      <c r="E1242" s="41">
        <f t="shared" si="119"/>
        <v>108.9435</v>
      </c>
      <c r="F1242" s="41">
        <f t="shared" si="120"/>
        <v>90.478499999999997</v>
      </c>
      <c r="G1242" s="41">
        <f t="shared" si="121"/>
        <v>90.478499999999997</v>
      </c>
      <c r="H1242" s="41">
        <f t="shared" si="122"/>
        <v>43.085000000000001</v>
      </c>
      <c r="I1242" s="41">
        <f t="shared" si="123"/>
        <v>18.465</v>
      </c>
      <c r="J1242" s="2"/>
    </row>
    <row r="1243" spans="1:10">
      <c r="A1243" s="14">
        <v>1231.01</v>
      </c>
      <c r="B1243" s="15" t="s">
        <v>0</v>
      </c>
      <c r="C1243" s="14">
        <v>1232</v>
      </c>
      <c r="D1243" s="41">
        <f t="shared" si="124"/>
        <v>133.672</v>
      </c>
      <c r="E1243" s="41">
        <f t="shared" si="119"/>
        <v>109.032</v>
      </c>
      <c r="F1243" s="41">
        <f t="shared" si="120"/>
        <v>90.551999999999992</v>
      </c>
      <c r="G1243" s="41">
        <f t="shared" si="121"/>
        <v>90.551999999999992</v>
      </c>
      <c r="H1243" s="41">
        <f t="shared" si="122"/>
        <v>43.120000000000005</v>
      </c>
      <c r="I1243" s="41">
        <f t="shared" si="123"/>
        <v>18.48</v>
      </c>
      <c r="J1243" s="2"/>
    </row>
    <row r="1244" spans="1:10">
      <c r="A1244" s="14">
        <v>1232.01</v>
      </c>
      <c r="B1244" s="15" t="s">
        <v>0</v>
      </c>
      <c r="C1244" s="14">
        <v>1233</v>
      </c>
      <c r="D1244" s="41">
        <f t="shared" si="124"/>
        <v>133.78049999999999</v>
      </c>
      <c r="E1244" s="41">
        <f t="shared" si="119"/>
        <v>109.12049999999999</v>
      </c>
      <c r="F1244" s="41">
        <f t="shared" si="120"/>
        <v>90.625499999999988</v>
      </c>
      <c r="G1244" s="41">
        <f t="shared" si="121"/>
        <v>90.625499999999988</v>
      </c>
      <c r="H1244" s="41">
        <f t="shared" si="122"/>
        <v>43.155000000000001</v>
      </c>
      <c r="I1244" s="41">
        <f t="shared" si="123"/>
        <v>18.495000000000001</v>
      </c>
      <c r="J1244" s="2"/>
    </row>
    <row r="1245" spans="1:10">
      <c r="A1245" s="14">
        <v>1233.01</v>
      </c>
      <c r="B1245" s="15" t="s">
        <v>0</v>
      </c>
      <c r="C1245" s="14">
        <v>1234</v>
      </c>
      <c r="D1245" s="41">
        <f t="shared" si="124"/>
        <v>133.88900000000001</v>
      </c>
      <c r="E1245" s="41">
        <f t="shared" si="119"/>
        <v>109.20899999999999</v>
      </c>
      <c r="F1245" s="41">
        <f t="shared" si="120"/>
        <v>90.698999999999998</v>
      </c>
      <c r="G1245" s="41">
        <f t="shared" si="121"/>
        <v>90.698999999999998</v>
      </c>
      <c r="H1245" s="41">
        <f t="shared" si="122"/>
        <v>43.190000000000005</v>
      </c>
      <c r="I1245" s="41">
        <f t="shared" si="123"/>
        <v>18.509999999999998</v>
      </c>
      <c r="J1245" s="2"/>
    </row>
    <row r="1246" spans="1:10">
      <c r="A1246" s="14">
        <v>1234.01</v>
      </c>
      <c r="B1246" s="15" t="s">
        <v>0</v>
      </c>
      <c r="C1246" s="14">
        <v>1235</v>
      </c>
      <c r="D1246" s="41">
        <f t="shared" si="124"/>
        <v>133.9975</v>
      </c>
      <c r="E1246" s="41">
        <f t="shared" si="119"/>
        <v>109.2975</v>
      </c>
      <c r="F1246" s="41">
        <f t="shared" si="120"/>
        <v>90.772499999999994</v>
      </c>
      <c r="G1246" s="41">
        <f t="shared" si="121"/>
        <v>90.772499999999994</v>
      </c>
      <c r="H1246" s="41">
        <f t="shared" si="122"/>
        <v>43.225000000000001</v>
      </c>
      <c r="I1246" s="41">
        <f t="shared" si="123"/>
        <v>18.524999999999999</v>
      </c>
      <c r="J1246" s="2"/>
    </row>
    <row r="1247" spans="1:10">
      <c r="A1247" s="14">
        <v>1235.01</v>
      </c>
      <c r="B1247" s="15" t="s">
        <v>0</v>
      </c>
      <c r="C1247" s="14">
        <v>1236</v>
      </c>
      <c r="D1247" s="41">
        <f t="shared" si="124"/>
        <v>134.10599999999999</v>
      </c>
      <c r="E1247" s="41">
        <f t="shared" si="119"/>
        <v>109.386</v>
      </c>
      <c r="F1247" s="41">
        <f t="shared" si="120"/>
        <v>90.845999999999989</v>
      </c>
      <c r="G1247" s="41">
        <f t="shared" si="121"/>
        <v>90.845999999999989</v>
      </c>
      <c r="H1247" s="41">
        <f t="shared" si="122"/>
        <v>43.260000000000005</v>
      </c>
      <c r="I1247" s="41">
        <f t="shared" si="123"/>
        <v>18.54</v>
      </c>
      <c r="J1247" s="2"/>
    </row>
    <row r="1248" spans="1:10">
      <c r="A1248" s="14">
        <v>1236.01</v>
      </c>
      <c r="B1248" s="15" t="s">
        <v>0</v>
      </c>
      <c r="C1248" s="14">
        <v>1237</v>
      </c>
      <c r="D1248" s="41">
        <f t="shared" si="124"/>
        <v>134.21449999999999</v>
      </c>
      <c r="E1248" s="41">
        <f t="shared" ref="E1248:E1311" si="125">(C1248*0.0885)</f>
        <v>109.47449999999999</v>
      </c>
      <c r="F1248" s="41">
        <f t="shared" si="120"/>
        <v>90.919499999999999</v>
      </c>
      <c r="G1248" s="41">
        <f t="shared" si="121"/>
        <v>90.919499999999999</v>
      </c>
      <c r="H1248" s="41">
        <f t="shared" si="122"/>
        <v>43.295000000000002</v>
      </c>
      <c r="I1248" s="41">
        <f t="shared" si="123"/>
        <v>18.555</v>
      </c>
      <c r="J1248" s="2"/>
    </row>
    <row r="1249" spans="1:10">
      <c r="A1249" s="14">
        <v>1237.01</v>
      </c>
      <c r="B1249" s="15" t="s">
        <v>0</v>
      </c>
      <c r="C1249" s="14">
        <v>1238</v>
      </c>
      <c r="D1249" s="41">
        <f t="shared" si="124"/>
        <v>134.32300000000001</v>
      </c>
      <c r="E1249" s="41">
        <f t="shared" si="125"/>
        <v>109.56299999999999</v>
      </c>
      <c r="F1249" s="41">
        <f t="shared" ref="F1249:F1312" si="126">(C1249*0.0735)</f>
        <v>90.992999999999995</v>
      </c>
      <c r="G1249" s="41">
        <f t="shared" ref="G1249:G1312" si="127">(C1249*0.0735)</f>
        <v>90.992999999999995</v>
      </c>
      <c r="H1249" s="41">
        <f t="shared" ref="H1249:H1312" si="128">(C1249*0.035)</f>
        <v>43.330000000000005</v>
      </c>
      <c r="I1249" s="41">
        <f t="shared" ref="I1249:I1312" si="129">(C1249*0.015)</f>
        <v>18.57</v>
      </c>
      <c r="J1249" s="2"/>
    </row>
    <row r="1250" spans="1:10">
      <c r="A1250" s="14">
        <v>1238.01</v>
      </c>
      <c r="B1250" s="15" t="s">
        <v>0</v>
      </c>
      <c r="C1250" s="14">
        <v>1239</v>
      </c>
      <c r="D1250" s="41">
        <f t="shared" si="124"/>
        <v>134.4315</v>
      </c>
      <c r="E1250" s="41">
        <f t="shared" si="125"/>
        <v>109.6515</v>
      </c>
      <c r="F1250" s="41">
        <f t="shared" si="126"/>
        <v>91.066499999999991</v>
      </c>
      <c r="G1250" s="41">
        <f t="shared" si="127"/>
        <v>91.066499999999991</v>
      </c>
      <c r="H1250" s="41">
        <f t="shared" si="128"/>
        <v>43.365000000000002</v>
      </c>
      <c r="I1250" s="41">
        <f t="shared" si="129"/>
        <v>18.585000000000001</v>
      </c>
      <c r="J1250" s="2"/>
    </row>
    <row r="1251" spans="1:10">
      <c r="A1251" s="14">
        <v>1239.01</v>
      </c>
      <c r="B1251" s="15" t="s">
        <v>0</v>
      </c>
      <c r="C1251" s="14">
        <v>1240</v>
      </c>
      <c r="D1251" s="41">
        <f t="shared" si="124"/>
        <v>134.54</v>
      </c>
      <c r="E1251" s="41">
        <f t="shared" si="125"/>
        <v>109.74</v>
      </c>
      <c r="F1251" s="41">
        <f t="shared" si="126"/>
        <v>91.14</v>
      </c>
      <c r="G1251" s="41">
        <f t="shared" si="127"/>
        <v>91.14</v>
      </c>
      <c r="H1251" s="41">
        <f t="shared" si="128"/>
        <v>43.400000000000006</v>
      </c>
      <c r="I1251" s="41">
        <f t="shared" si="129"/>
        <v>18.599999999999998</v>
      </c>
      <c r="J1251" s="2"/>
    </row>
    <row r="1252" spans="1:10">
      <c r="A1252" s="14">
        <v>1240.01</v>
      </c>
      <c r="B1252" s="15" t="s">
        <v>0</v>
      </c>
      <c r="C1252" s="14">
        <v>1241</v>
      </c>
      <c r="D1252" s="41">
        <f t="shared" si="124"/>
        <v>134.64850000000001</v>
      </c>
      <c r="E1252" s="41">
        <f t="shared" si="125"/>
        <v>109.82849999999999</v>
      </c>
      <c r="F1252" s="41">
        <f t="shared" si="126"/>
        <v>91.213499999999996</v>
      </c>
      <c r="G1252" s="41">
        <f t="shared" si="127"/>
        <v>91.213499999999996</v>
      </c>
      <c r="H1252" s="41">
        <f t="shared" si="128"/>
        <v>43.435000000000002</v>
      </c>
      <c r="I1252" s="41">
        <f t="shared" si="129"/>
        <v>18.614999999999998</v>
      </c>
      <c r="J1252" s="2"/>
    </row>
    <row r="1253" spans="1:10">
      <c r="A1253" s="14">
        <v>1241.01</v>
      </c>
      <c r="B1253" s="15" t="s">
        <v>0</v>
      </c>
      <c r="C1253" s="14">
        <v>1242</v>
      </c>
      <c r="D1253" s="41">
        <f t="shared" si="124"/>
        <v>134.75700000000001</v>
      </c>
      <c r="E1253" s="41">
        <f t="shared" si="125"/>
        <v>109.91699999999999</v>
      </c>
      <c r="F1253" s="41">
        <f t="shared" si="126"/>
        <v>91.286999999999992</v>
      </c>
      <c r="G1253" s="41">
        <f t="shared" si="127"/>
        <v>91.286999999999992</v>
      </c>
      <c r="H1253" s="41">
        <f t="shared" si="128"/>
        <v>43.470000000000006</v>
      </c>
      <c r="I1253" s="41">
        <f t="shared" si="129"/>
        <v>18.63</v>
      </c>
      <c r="J1253" s="2"/>
    </row>
    <row r="1254" spans="1:10">
      <c r="A1254" s="14">
        <v>1242.01</v>
      </c>
      <c r="B1254" s="15" t="s">
        <v>0</v>
      </c>
      <c r="C1254" s="14">
        <v>1243</v>
      </c>
      <c r="D1254" s="41">
        <f t="shared" si="124"/>
        <v>134.8655</v>
      </c>
      <c r="E1254" s="41">
        <f t="shared" si="125"/>
        <v>110.0055</v>
      </c>
      <c r="F1254" s="41">
        <f t="shared" si="126"/>
        <v>91.360500000000002</v>
      </c>
      <c r="G1254" s="41">
        <f t="shared" si="127"/>
        <v>91.360500000000002</v>
      </c>
      <c r="H1254" s="41">
        <f t="shared" si="128"/>
        <v>43.505000000000003</v>
      </c>
      <c r="I1254" s="41">
        <f t="shared" si="129"/>
        <v>18.645</v>
      </c>
      <c r="J1254" s="2"/>
    </row>
    <row r="1255" spans="1:10">
      <c r="A1255" s="14">
        <v>1243.01</v>
      </c>
      <c r="B1255" s="15" t="s">
        <v>0</v>
      </c>
      <c r="C1255" s="14">
        <v>1244</v>
      </c>
      <c r="D1255" s="41">
        <f t="shared" si="124"/>
        <v>134.97399999999999</v>
      </c>
      <c r="E1255" s="41">
        <f t="shared" si="125"/>
        <v>110.09399999999999</v>
      </c>
      <c r="F1255" s="41">
        <f t="shared" si="126"/>
        <v>91.433999999999997</v>
      </c>
      <c r="G1255" s="41">
        <f t="shared" si="127"/>
        <v>91.433999999999997</v>
      </c>
      <c r="H1255" s="41">
        <f t="shared" si="128"/>
        <v>43.540000000000006</v>
      </c>
      <c r="I1255" s="41">
        <f t="shared" si="129"/>
        <v>18.66</v>
      </c>
      <c r="J1255" s="2"/>
    </row>
    <row r="1256" spans="1:10">
      <c r="A1256" s="14">
        <v>1244.01</v>
      </c>
      <c r="B1256" s="15" t="s">
        <v>0</v>
      </c>
      <c r="C1256" s="14">
        <v>1245</v>
      </c>
      <c r="D1256" s="41">
        <f t="shared" si="124"/>
        <v>135.08250000000001</v>
      </c>
      <c r="E1256" s="41">
        <f t="shared" si="125"/>
        <v>110.18249999999999</v>
      </c>
      <c r="F1256" s="41">
        <f t="shared" si="126"/>
        <v>91.507499999999993</v>
      </c>
      <c r="G1256" s="41">
        <f t="shared" si="127"/>
        <v>91.507499999999993</v>
      </c>
      <c r="H1256" s="41">
        <f t="shared" si="128"/>
        <v>43.575000000000003</v>
      </c>
      <c r="I1256" s="41">
        <f t="shared" si="129"/>
        <v>18.675000000000001</v>
      </c>
      <c r="J1256" s="2"/>
    </row>
    <row r="1257" spans="1:10">
      <c r="A1257" s="14">
        <v>1245.01</v>
      </c>
      <c r="B1257" s="15" t="s">
        <v>0</v>
      </c>
      <c r="C1257" s="14">
        <v>1246</v>
      </c>
      <c r="D1257" s="41">
        <f t="shared" si="124"/>
        <v>135.191</v>
      </c>
      <c r="E1257" s="41">
        <f t="shared" si="125"/>
        <v>110.271</v>
      </c>
      <c r="F1257" s="41">
        <f t="shared" si="126"/>
        <v>91.580999999999989</v>
      </c>
      <c r="G1257" s="41">
        <f t="shared" si="127"/>
        <v>91.580999999999989</v>
      </c>
      <c r="H1257" s="41">
        <f t="shared" si="128"/>
        <v>43.610000000000007</v>
      </c>
      <c r="I1257" s="41">
        <f t="shared" si="129"/>
        <v>18.689999999999998</v>
      </c>
      <c r="J1257" s="2"/>
    </row>
    <row r="1258" spans="1:10">
      <c r="A1258" s="14">
        <v>1246.01</v>
      </c>
      <c r="B1258" s="15" t="s">
        <v>0</v>
      </c>
      <c r="C1258" s="14">
        <v>1247</v>
      </c>
      <c r="D1258" s="41">
        <f t="shared" si="124"/>
        <v>135.29949999999999</v>
      </c>
      <c r="E1258" s="41">
        <f t="shared" si="125"/>
        <v>110.3595</v>
      </c>
      <c r="F1258" s="41">
        <f t="shared" si="126"/>
        <v>91.654499999999999</v>
      </c>
      <c r="G1258" s="41">
        <f t="shared" si="127"/>
        <v>91.654499999999999</v>
      </c>
      <c r="H1258" s="41">
        <f t="shared" si="128"/>
        <v>43.645000000000003</v>
      </c>
      <c r="I1258" s="41">
        <f t="shared" si="129"/>
        <v>18.704999999999998</v>
      </c>
      <c r="J1258" s="2"/>
    </row>
    <row r="1259" spans="1:10">
      <c r="A1259" s="14">
        <v>1247.01</v>
      </c>
      <c r="B1259" s="15" t="s">
        <v>0</v>
      </c>
      <c r="C1259" s="14">
        <v>1248</v>
      </c>
      <c r="D1259" s="41">
        <f t="shared" si="124"/>
        <v>135.40799999999999</v>
      </c>
      <c r="E1259" s="41">
        <f t="shared" si="125"/>
        <v>110.44799999999999</v>
      </c>
      <c r="F1259" s="41">
        <f t="shared" si="126"/>
        <v>91.727999999999994</v>
      </c>
      <c r="G1259" s="41">
        <f t="shared" si="127"/>
        <v>91.727999999999994</v>
      </c>
      <c r="H1259" s="41">
        <f t="shared" si="128"/>
        <v>43.680000000000007</v>
      </c>
      <c r="I1259" s="41">
        <f t="shared" si="129"/>
        <v>18.72</v>
      </c>
      <c r="J1259" s="2"/>
    </row>
    <row r="1260" spans="1:10">
      <c r="A1260" s="14">
        <v>1248.01</v>
      </c>
      <c r="B1260" s="15" t="s">
        <v>0</v>
      </c>
      <c r="C1260" s="14">
        <v>1249</v>
      </c>
      <c r="D1260" s="41">
        <f t="shared" si="124"/>
        <v>135.51650000000001</v>
      </c>
      <c r="E1260" s="41">
        <f t="shared" si="125"/>
        <v>110.53649999999999</v>
      </c>
      <c r="F1260" s="41">
        <f t="shared" si="126"/>
        <v>91.80149999999999</v>
      </c>
      <c r="G1260" s="41">
        <f t="shared" si="127"/>
        <v>91.80149999999999</v>
      </c>
      <c r="H1260" s="41">
        <f t="shared" si="128"/>
        <v>43.715000000000003</v>
      </c>
      <c r="I1260" s="41">
        <f t="shared" si="129"/>
        <v>18.734999999999999</v>
      </c>
      <c r="J1260" s="2"/>
    </row>
    <row r="1261" spans="1:10">
      <c r="A1261" s="14">
        <v>1249.01</v>
      </c>
      <c r="B1261" s="15" t="s">
        <v>0</v>
      </c>
      <c r="C1261" s="14">
        <v>1250</v>
      </c>
      <c r="D1261" s="41">
        <f t="shared" si="124"/>
        <v>135.625</v>
      </c>
      <c r="E1261" s="41">
        <f t="shared" si="125"/>
        <v>110.625</v>
      </c>
      <c r="F1261" s="41">
        <f t="shared" si="126"/>
        <v>91.875</v>
      </c>
      <c r="G1261" s="41">
        <f t="shared" si="127"/>
        <v>91.875</v>
      </c>
      <c r="H1261" s="41">
        <f t="shared" si="128"/>
        <v>43.750000000000007</v>
      </c>
      <c r="I1261" s="41">
        <f t="shared" si="129"/>
        <v>18.75</v>
      </c>
      <c r="J1261" s="2"/>
    </row>
    <row r="1262" spans="1:10">
      <c r="A1262" s="14">
        <v>1250.01</v>
      </c>
      <c r="B1262" s="15" t="s">
        <v>0</v>
      </c>
      <c r="C1262" s="14">
        <v>1251</v>
      </c>
      <c r="D1262" s="41">
        <f t="shared" si="124"/>
        <v>135.73349999999999</v>
      </c>
      <c r="E1262" s="41">
        <f t="shared" si="125"/>
        <v>110.7135</v>
      </c>
      <c r="F1262" s="41">
        <f t="shared" si="126"/>
        <v>91.948499999999996</v>
      </c>
      <c r="G1262" s="41">
        <f t="shared" si="127"/>
        <v>91.948499999999996</v>
      </c>
      <c r="H1262" s="41">
        <f t="shared" si="128"/>
        <v>43.785000000000004</v>
      </c>
      <c r="I1262" s="41">
        <f t="shared" si="129"/>
        <v>18.765000000000001</v>
      </c>
      <c r="J1262" s="2"/>
    </row>
    <row r="1263" spans="1:10">
      <c r="A1263" s="14">
        <v>1251.01</v>
      </c>
      <c r="B1263" s="15" t="s">
        <v>0</v>
      </c>
      <c r="C1263" s="14">
        <v>1252</v>
      </c>
      <c r="D1263" s="41">
        <f t="shared" si="124"/>
        <v>135.84200000000001</v>
      </c>
      <c r="E1263" s="41">
        <f t="shared" si="125"/>
        <v>110.80199999999999</v>
      </c>
      <c r="F1263" s="41">
        <f t="shared" si="126"/>
        <v>92.021999999999991</v>
      </c>
      <c r="G1263" s="41">
        <f t="shared" si="127"/>
        <v>92.021999999999991</v>
      </c>
      <c r="H1263" s="41">
        <f t="shared" si="128"/>
        <v>43.820000000000007</v>
      </c>
      <c r="I1263" s="41">
        <f t="shared" si="129"/>
        <v>18.779999999999998</v>
      </c>
      <c r="J1263" s="2"/>
    </row>
    <row r="1264" spans="1:10">
      <c r="A1264" s="14">
        <v>1252.01</v>
      </c>
      <c r="B1264" s="15" t="s">
        <v>0</v>
      </c>
      <c r="C1264" s="14">
        <v>1253</v>
      </c>
      <c r="D1264" s="41">
        <f t="shared" si="124"/>
        <v>135.95050000000001</v>
      </c>
      <c r="E1264" s="41">
        <f t="shared" si="125"/>
        <v>110.89049999999999</v>
      </c>
      <c r="F1264" s="41">
        <f t="shared" si="126"/>
        <v>92.095500000000001</v>
      </c>
      <c r="G1264" s="41">
        <f t="shared" si="127"/>
        <v>92.095500000000001</v>
      </c>
      <c r="H1264" s="41">
        <f t="shared" si="128"/>
        <v>43.855000000000004</v>
      </c>
      <c r="I1264" s="41">
        <f t="shared" si="129"/>
        <v>18.794999999999998</v>
      </c>
      <c r="J1264" s="2"/>
    </row>
    <row r="1265" spans="1:10">
      <c r="A1265" s="14">
        <v>1253.01</v>
      </c>
      <c r="B1265" s="15" t="s">
        <v>0</v>
      </c>
      <c r="C1265" s="14">
        <v>1254</v>
      </c>
      <c r="D1265" s="41">
        <f t="shared" si="124"/>
        <v>136.059</v>
      </c>
      <c r="E1265" s="41">
        <f t="shared" si="125"/>
        <v>110.979</v>
      </c>
      <c r="F1265" s="41">
        <f t="shared" si="126"/>
        <v>92.168999999999997</v>
      </c>
      <c r="G1265" s="41">
        <f t="shared" si="127"/>
        <v>92.168999999999997</v>
      </c>
      <c r="H1265" s="41">
        <f t="shared" si="128"/>
        <v>43.890000000000008</v>
      </c>
      <c r="I1265" s="41">
        <f t="shared" si="129"/>
        <v>18.809999999999999</v>
      </c>
      <c r="J1265" s="2"/>
    </row>
    <row r="1266" spans="1:10">
      <c r="A1266" s="14">
        <v>1254.01</v>
      </c>
      <c r="B1266" s="15" t="s">
        <v>0</v>
      </c>
      <c r="C1266" s="14">
        <v>1255</v>
      </c>
      <c r="D1266" s="41">
        <f t="shared" si="124"/>
        <v>136.16749999999999</v>
      </c>
      <c r="E1266" s="41">
        <f t="shared" si="125"/>
        <v>111.0675</v>
      </c>
      <c r="F1266" s="41">
        <f t="shared" si="126"/>
        <v>92.242499999999993</v>
      </c>
      <c r="G1266" s="41">
        <f t="shared" si="127"/>
        <v>92.242499999999993</v>
      </c>
      <c r="H1266" s="41">
        <f t="shared" si="128"/>
        <v>43.925000000000004</v>
      </c>
      <c r="I1266" s="41">
        <f t="shared" si="129"/>
        <v>18.824999999999999</v>
      </c>
      <c r="J1266" s="2"/>
    </row>
    <row r="1267" spans="1:10">
      <c r="A1267" s="14">
        <v>1255.01</v>
      </c>
      <c r="B1267" s="15" t="s">
        <v>0</v>
      </c>
      <c r="C1267" s="14">
        <v>1256</v>
      </c>
      <c r="D1267" s="41">
        <f t="shared" si="124"/>
        <v>136.27600000000001</v>
      </c>
      <c r="E1267" s="41">
        <f t="shared" si="125"/>
        <v>111.15599999999999</v>
      </c>
      <c r="F1267" s="41">
        <f t="shared" si="126"/>
        <v>92.315999999999988</v>
      </c>
      <c r="G1267" s="41">
        <f t="shared" si="127"/>
        <v>92.315999999999988</v>
      </c>
      <c r="H1267" s="41">
        <f t="shared" si="128"/>
        <v>43.96</v>
      </c>
      <c r="I1267" s="41">
        <f t="shared" si="129"/>
        <v>18.84</v>
      </c>
      <c r="J1267" s="2"/>
    </row>
    <row r="1268" spans="1:10">
      <c r="A1268" s="14">
        <v>1256.01</v>
      </c>
      <c r="B1268" s="15" t="s">
        <v>0</v>
      </c>
      <c r="C1268" s="14">
        <v>1257</v>
      </c>
      <c r="D1268" s="41">
        <f t="shared" si="124"/>
        <v>136.3845</v>
      </c>
      <c r="E1268" s="41">
        <f t="shared" si="125"/>
        <v>111.24449999999999</v>
      </c>
      <c r="F1268" s="41">
        <f t="shared" si="126"/>
        <v>92.389499999999998</v>
      </c>
      <c r="G1268" s="41">
        <f t="shared" si="127"/>
        <v>92.389499999999998</v>
      </c>
      <c r="H1268" s="41">
        <f t="shared" si="128"/>
        <v>43.995000000000005</v>
      </c>
      <c r="I1268" s="41">
        <f t="shared" si="129"/>
        <v>18.855</v>
      </c>
      <c r="J1268" s="2"/>
    </row>
    <row r="1269" spans="1:10">
      <c r="A1269" s="14">
        <v>1257.01</v>
      </c>
      <c r="B1269" s="15" t="s">
        <v>0</v>
      </c>
      <c r="C1269" s="14">
        <v>1258</v>
      </c>
      <c r="D1269" s="41">
        <f t="shared" si="124"/>
        <v>136.49299999999999</v>
      </c>
      <c r="E1269" s="41">
        <f t="shared" si="125"/>
        <v>111.333</v>
      </c>
      <c r="F1269" s="41">
        <f t="shared" si="126"/>
        <v>92.462999999999994</v>
      </c>
      <c r="G1269" s="41">
        <f t="shared" si="127"/>
        <v>92.462999999999994</v>
      </c>
      <c r="H1269" s="41">
        <f t="shared" si="128"/>
        <v>44.03</v>
      </c>
      <c r="I1269" s="41">
        <f t="shared" si="129"/>
        <v>18.87</v>
      </c>
      <c r="J1269" s="2"/>
    </row>
    <row r="1270" spans="1:10">
      <c r="A1270" s="14">
        <v>1258.01</v>
      </c>
      <c r="B1270" s="15" t="s">
        <v>0</v>
      </c>
      <c r="C1270" s="14">
        <v>1259</v>
      </c>
      <c r="D1270" s="41">
        <f t="shared" si="124"/>
        <v>136.60149999999999</v>
      </c>
      <c r="E1270" s="41">
        <f t="shared" si="125"/>
        <v>111.42149999999999</v>
      </c>
      <c r="F1270" s="41">
        <f t="shared" si="126"/>
        <v>92.53649999999999</v>
      </c>
      <c r="G1270" s="41">
        <f t="shared" si="127"/>
        <v>92.53649999999999</v>
      </c>
      <c r="H1270" s="41">
        <f t="shared" si="128"/>
        <v>44.065000000000005</v>
      </c>
      <c r="I1270" s="41">
        <f t="shared" si="129"/>
        <v>18.884999999999998</v>
      </c>
      <c r="J1270" s="2"/>
    </row>
    <row r="1271" spans="1:10">
      <c r="A1271" s="14">
        <v>1259.01</v>
      </c>
      <c r="B1271" s="15" t="s">
        <v>0</v>
      </c>
      <c r="C1271" s="14">
        <v>1260</v>
      </c>
      <c r="D1271" s="41">
        <f t="shared" si="124"/>
        <v>136.71</v>
      </c>
      <c r="E1271" s="41">
        <f t="shared" si="125"/>
        <v>111.50999999999999</v>
      </c>
      <c r="F1271" s="41">
        <f t="shared" si="126"/>
        <v>92.61</v>
      </c>
      <c r="G1271" s="41">
        <f t="shared" si="127"/>
        <v>92.61</v>
      </c>
      <c r="H1271" s="41">
        <f t="shared" si="128"/>
        <v>44.1</v>
      </c>
      <c r="I1271" s="41">
        <f t="shared" si="129"/>
        <v>18.899999999999999</v>
      </c>
      <c r="J1271" s="2"/>
    </row>
    <row r="1272" spans="1:10">
      <c r="A1272" s="14">
        <v>1260.01</v>
      </c>
      <c r="B1272" s="15" t="s">
        <v>0</v>
      </c>
      <c r="C1272" s="14">
        <v>1261</v>
      </c>
      <c r="D1272" s="41">
        <f t="shared" si="124"/>
        <v>136.8185</v>
      </c>
      <c r="E1272" s="41">
        <f t="shared" si="125"/>
        <v>111.59849999999999</v>
      </c>
      <c r="F1272" s="41">
        <f t="shared" si="126"/>
        <v>92.683499999999995</v>
      </c>
      <c r="G1272" s="41">
        <f t="shared" si="127"/>
        <v>92.683499999999995</v>
      </c>
      <c r="H1272" s="41">
        <f t="shared" si="128"/>
        <v>44.135000000000005</v>
      </c>
      <c r="I1272" s="41">
        <f t="shared" si="129"/>
        <v>18.914999999999999</v>
      </c>
      <c r="J1272" s="2"/>
    </row>
    <row r="1273" spans="1:10">
      <c r="A1273" s="14">
        <v>1261.01</v>
      </c>
      <c r="B1273" s="15" t="s">
        <v>0</v>
      </c>
      <c r="C1273" s="14">
        <v>1262</v>
      </c>
      <c r="D1273" s="41">
        <f t="shared" si="124"/>
        <v>136.92699999999999</v>
      </c>
      <c r="E1273" s="41">
        <f t="shared" si="125"/>
        <v>111.687</v>
      </c>
      <c r="F1273" s="41">
        <f t="shared" si="126"/>
        <v>92.756999999999991</v>
      </c>
      <c r="G1273" s="41">
        <f t="shared" si="127"/>
        <v>92.756999999999991</v>
      </c>
      <c r="H1273" s="41">
        <f t="shared" si="128"/>
        <v>44.17</v>
      </c>
      <c r="I1273" s="41">
        <f t="shared" si="129"/>
        <v>18.93</v>
      </c>
      <c r="J1273" s="2"/>
    </row>
    <row r="1274" spans="1:10">
      <c r="A1274" s="14">
        <v>1262.01</v>
      </c>
      <c r="B1274" s="15" t="s">
        <v>0</v>
      </c>
      <c r="C1274" s="14">
        <v>1263</v>
      </c>
      <c r="D1274" s="41">
        <f t="shared" si="124"/>
        <v>137.03550000000001</v>
      </c>
      <c r="E1274" s="41">
        <f t="shared" si="125"/>
        <v>111.77549999999999</v>
      </c>
      <c r="F1274" s="41">
        <f t="shared" si="126"/>
        <v>92.830500000000001</v>
      </c>
      <c r="G1274" s="41">
        <f t="shared" si="127"/>
        <v>92.830500000000001</v>
      </c>
      <c r="H1274" s="41">
        <f t="shared" si="128"/>
        <v>44.205000000000005</v>
      </c>
      <c r="I1274" s="41">
        <f t="shared" si="129"/>
        <v>18.945</v>
      </c>
      <c r="J1274" s="2"/>
    </row>
    <row r="1275" spans="1:10">
      <c r="A1275" s="14">
        <v>1263.01</v>
      </c>
      <c r="B1275" s="15" t="s">
        <v>0</v>
      </c>
      <c r="C1275" s="14">
        <v>1264</v>
      </c>
      <c r="D1275" s="41">
        <f t="shared" si="124"/>
        <v>137.14400000000001</v>
      </c>
      <c r="E1275" s="41">
        <f t="shared" si="125"/>
        <v>111.86399999999999</v>
      </c>
      <c r="F1275" s="41">
        <f t="shared" si="126"/>
        <v>92.903999999999996</v>
      </c>
      <c r="G1275" s="41">
        <f t="shared" si="127"/>
        <v>92.903999999999996</v>
      </c>
      <c r="H1275" s="41">
        <f t="shared" si="128"/>
        <v>44.24</v>
      </c>
      <c r="I1275" s="41">
        <f t="shared" si="129"/>
        <v>18.96</v>
      </c>
      <c r="J1275" s="2"/>
    </row>
    <row r="1276" spans="1:10">
      <c r="A1276" s="14">
        <v>1264.01</v>
      </c>
      <c r="B1276" s="15" t="s">
        <v>0</v>
      </c>
      <c r="C1276" s="14">
        <v>1265</v>
      </c>
      <c r="D1276" s="41">
        <f t="shared" si="124"/>
        <v>137.2525</v>
      </c>
      <c r="E1276" s="41">
        <f t="shared" si="125"/>
        <v>111.9525</v>
      </c>
      <c r="F1276" s="41">
        <f t="shared" si="126"/>
        <v>92.977499999999992</v>
      </c>
      <c r="G1276" s="41">
        <f t="shared" si="127"/>
        <v>92.977499999999992</v>
      </c>
      <c r="H1276" s="41">
        <f t="shared" si="128"/>
        <v>44.275000000000006</v>
      </c>
      <c r="I1276" s="41">
        <f t="shared" si="129"/>
        <v>18.974999999999998</v>
      </c>
      <c r="J1276" s="2"/>
    </row>
    <row r="1277" spans="1:10">
      <c r="A1277" s="14">
        <v>1265.01</v>
      </c>
      <c r="B1277" s="15" t="s">
        <v>0</v>
      </c>
      <c r="C1277" s="14">
        <v>1266</v>
      </c>
      <c r="D1277" s="41">
        <f t="shared" si="124"/>
        <v>137.36099999999999</v>
      </c>
      <c r="E1277" s="41">
        <f t="shared" si="125"/>
        <v>112.041</v>
      </c>
      <c r="F1277" s="41">
        <f t="shared" si="126"/>
        <v>93.050999999999988</v>
      </c>
      <c r="G1277" s="41">
        <f t="shared" si="127"/>
        <v>93.050999999999988</v>
      </c>
      <c r="H1277" s="41">
        <f t="shared" si="128"/>
        <v>44.31</v>
      </c>
      <c r="I1277" s="41">
        <f t="shared" si="129"/>
        <v>18.989999999999998</v>
      </c>
      <c r="J1277" s="2"/>
    </row>
    <row r="1278" spans="1:10">
      <c r="A1278" s="14">
        <v>1266.01</v>
      </c>
      <c r="B1278" s="15" t="s">
        <v>0</v>
      </c>
      <c r="C1278" s="14">
        <v>1267</v>
      </c>
      <c r="D1278" s="41">
        <f t="shared" si="124"/>
        <v>137.46950000000001</v>
      </c>
      <c r="E1278" s="41">
        <f t="shared" si="125"/>
        <v>112.12949999999999</v>
      </c>
      <c r="F1278" s="41">
        <f t="shared" si="126"/>
        <v>93.124499999999998</v>
      </c>
      <c r="G1278" s="41">
        <f t="shared" si="127"/>
        <v>93.124499999999998</v>
      </c>
      <c r="H1278" s="41">
        <f t="shared" si="128"/>
        <v>44.345000000000006</v>
      </c>
      <c r="I1278" s="41">
        <f t="shared" si="129"/>
        <v>19.004999999999999</v>
      </c>
      <c r="J1278" s="2"/>
    </row>
    <row r="1279" spans="1:10">
      <c r="A1279" s="14">
        <v>1267.01</v>
      </c>
      <c r="B1279" s="15" t="s">
        <v>0</v>
      </c>
      <c r="C1279" s="14">
        <v>1268</v>
      </c>
      <c r="D1279" s="41">
        <f t="shared" si="124"/>
        <v>137.578</v>
      </c>
      <c r="E1279" s="41">
        <f t="shared" si="125"/>
        <v>112.21799999999999</v>
      </c>
      <c r="F1279" s="41">
        <f t="shared" si="126"/>
        <v>93.197999999999993</v>
      </c>
      <c r="G1279" s="41">
        <f t="shared" si="127"/>
        <v>93.197999999999993</v>
      </c>
      <c r="H1279" s="41">
        <f t="shared" si="128"/>
        <v>44.38</v>
      </c>
      <c r="I1279" s="41">
        <f t="shared" si="129"/>
        <v>19.02</v>
      </c>
      <c r="J1279" s="2"/>
    </row>
    <row r="1280" spans="1:10">
      <c r="A1280" s="14">
        <v>1268.01</v>
      </c>
      <c r="B1280" s="15" t="s">
        <v>0</v>
      </c>
      <c r="C1280" s="14">
        <v>1269</v>
      </c>
      <c r="D1280" s="41">
        <f t="shared" si="124"/>
        <v>137.6865</v>
      </c>
      <c r="E1280" s="41">
        <f t="shared" si="125"/>
        <v>112.3065</v>
      </c>
      <c r="F1280" s="41">
        <f t="shared" si="126"/>
        <v>93.271499999999989</v>
      </c>
      <c r="G1280" s="41">
        <f t="shared" si="127"/>
        <v>93.271499999999989</v>
      </c>
      <c r="H1280" s="41">
        <f t="shared" si="128"/>
        <v>44.415000000000006</v>
      </c>
      <c r="I1280" s="41">
        <f t="shared" si="129"/>
        <v>19.035</v>
      </c>
      <c r="J1280" s="2"/>
    </row>
    <row r="1281" spans="1:10">
      <c r="A1281" s="14">
        <v>1269.01</v>
      </c>
      <c r="B1281" s="15" t="s">
        <v>0</v>
      </c>
      <c r="C1281" s="14">
        <v>1270</v>
      </c>
      <c r="D1281" s="41">
        <f t="shared" si="124"/>
        <v>137.79499999999999</v>
      </c>
      <c r="E1281" s="41">
        <f t="shared" si="125"/>
        <v>112.395</v>
      </c>
      <c r="F1281" s="41">
        <f t="shared" si="126"/>
        <v>93.344999999999999</v>
      </c>
      <c r="G1281" s="41">
        <f t="shared" si="127"/>
        <v>93.344999999999999</v>
      </c>
      <c r="H1281" s="41">
        <f t="shared" si="128"/>
        <v>44.45</v>
      </c>
      <c r="I1281" s="41">
        <f t="shared" si="129"/>
        <v>19.05</v>
      </c>
      <c r="J1281" s="2"/>
    </row>
    <row r="1282" spans="1:10">
      <c r="A1282" s="14">
        <v>1270.01</v>
      </c>
      <c r="B1282" s="15" t="s">
        <v>0</v>
      </c>
      <c r="C1282" s="14">
        <v>1271</v>
      </c>
      <c r="D1282" s="41">
        <f t="shared" si="124"/>
        <v>137.90350000000001</v>
      </c>
      <c r="E1282" s="41">
        <f t="shared" si="125"/>
        <v>112.48349999999999</v>
      </c>
      <c r="F1282" s="41">
        <f t="shared" si="126"/>
        <v>93.418499999999995</v>
      </c>
      <c r="G1282" s="41">
        <f t="shared" si="127"/>
        <v>93.418499999999995</v>
      </c>
      <c r="H1282" s="41">
        <f t="shared" si="128"/>
        <v>44.485000000000007</v>
      </c>
      <c r="I1282" s="41">
        <f t="shared" si="129"/>
        <v>19.064999999999998</v>
      </c>
      <c r="J1282" s="2"/>
    </row>
    <row r="1283" spans="1:10">
      <c r="A1283" s="14">
        <v>1271.01</v>
      </c>
      <c r="B1283" s="15" t="s">
        <v>0</v>
      </c>
      <c r="C1283" s="14">
        <v>1272</v>
      </c>
      <c r="D1283" s="41">
        <f t="shared" si="124"/>
        <v>138.012</v>
      </c>
      <c r="E1283" s="41">
        <f t="shared" si="125"/>
        <v>112.57199999999999</v>
      </c>
      <c r="F1283" s="41">
        <f t="shared" si="126"/>
        <v>93.49199999999999</v>
      </c>
      <c r="G1283" s="41">
        <f t="shared" si="127"/>
        <v>93.49199999999999</v>
      </c>
      <c r="H1283" s="41">
        <f t="shared" si="128"/>
        <v>44.52</v>
      </c>
      <c r="I1283" s="41">
        <f t="shared" si="129"/>
        <v>19.079999999999998</v>
      </c>
      <c r="J1283" s="2"/>
    </row>
    <row r="1284" spans="1:10">
      <c r="A1284" s="14">
        <v>1272.01</v>
      </c>
      <c r="B1284" s="15" t="s">
        <v>0</v>
      </c>
      <c r="C1284" s="14">
        <v>1273</v>
      </c>
      <c r="D1284" s="41">
        <f t="shared" si="124"/>
        <v>138.12049999999999</v>
      </c>
      <c r="E1284" s="41">
        <f t="shared" si="125"/>
        <v>112.6605</v>
      </c>
      <c r="F1284" s="41">
        <f t="shared" si="126"/>
        <v>93.5655</v>
      </c>
      <c r="G1284" s="41">
        <f t="shared" si="127"/>
        <v>93.5655</v>
      </c>
      <c r="H1284" s="41">
        <f t="shared" si="128"/>
        <v>44.555000000000007</v>
      </c>
      <c r="I1284" s="41">
        <f t="shared" si="129"/>
        <v>19.094999999999999</v>
      </c>
      <c r="J1284" s="2"/>
    </row>
    <row r="1285" spans="1:10">
      <c r="A1285" s="14">
        <v>1273.01</v>
      </c>
      <c r="B1285" s="15" t="s">
        <v>0</v>
      </c>
      <c r="C1285" s="14">
        <v>1274</v>
      </c>
      <c r="D1285" s="41">
        <f t="shared" si="124"/>
        <v>138.22899999999998</v>
      </c>
      <c r="E1285" s="41">
        <f t="shared" si="125"/>
        <v>112.749</v>
      </c>
      <c r="F1285" s="41">
        <f t="shared" si="126"/>
        <v>93.638999999999996</v>
      </c>
      <c r="G1285" s="41">
        <f t="shared" si="127"/>
        <v>93.638999999999996</v>
      </c>
      <c r="H1285" s="41">
        <f t="shared" si="128"/>
        <v>44.59</v>
      </c>
      <c r="I1285" s="41">
        <f t="shared" si="129"/>
        <v>19.11</v>
      </c>
      <c r="J1285" s="2"/>
    </row>
    <row r="1286" spans="1:10">
      <c r="A1286" s="14">
        <v>1274.01</v>
      </c>
      <c r="B1286" s="15" t="s">
        <v>0</v>
      </c>
      <c r="C1286" s="14">
        <v>1275</v>
      </c>
      <c r="D1286" s="41">
        <f t="shared" si="124"/>
        <v>138.33750000000001</v>
      </c>
      <c r="E1286" s="41">
        <f t="shared" si="125"/>
        <v>112.83749999999999</v>
      </c>
      <c r="F1286" s="41">
        <f t="shared" si="126"/>
        <v>93.712499999999991</v>
      </c>
      <c r="G1286" s="41">
        <f t="shared" si="127"/>
        <v>93.712499999999991</v>
      </c>
      <c r="H1286" s="41">
        <f t="shared" si="128"/>
        <v>44.625000000000007</v>
      </c>
      <c r="I1286" s="41">
        <f t="shared" si="129"/>
        <v>19.125</v>
      </c>
      <c r="J1286" s="2"/>
    </row>
    <row r="1287" spans="1:10">
      <c r="A1287" s="14">
        <v>1275.01</v>
      </c>
      <c r="B1287" s="15" t="s">
        <v>0</v>
      </c>
      <c r="C1287" s="14">
        <v>1276</v>
      </c>
      <c r="D1287" s="41">
        <f t="shared" si="124"/>
        <v>138.446</v>
      </c>
      <c r="E1287" s="41">
        <f t="shared" si="125"/>
        <v>112.92599999999999</v>
      </c>
      <c r="F1287" s="41">
        <f t="shared" si="126"/>
        <v>93.786000000000001</v>
      </c>
      <c r="G1287" s="41">
        <f t="shared" si="127"/>
        <v>93.786000000000001</v>
      </c>
      <c r="H1287" s="41">
        <f t="shared" si="128"/>
        <v>44.660000000000004</v>
      </c>
      <c r="I1287" s="41">
        <f t="shared" si="129"/>
        <v>19.14</v>
      </c>
      <c r="J1287" s="2"/>
    </row>
    <row r="1288" spans="1:10">
      <c r="A1288" s="14">
        <v>1276.01</v>
      </c>
      <c r="B1288" s="15" t="s">
        <v>0</v>
      </c>
      <c r="C1288" s="14">
        <v>1277</v>
      </c>
      <c r="D1288" s="41">
        <f t="shared" si="124"/>
        <v>138.55449999999999</v>
      </c>
      <c r="E1288" s="41">
        <f t="shared" si="125"/>
        <v>113.0145</v>
      </c>
      <c r="F1288" s="41">
        <f t="shared" si="126"/>
        <v>93.859499999999997</v>
      </c>
      <c r="G1288" s="41">
        <f t="shared" si="127"/>
        <v>93.859499999999997</v>
      </c>
      <c r="H1288" s="41">
        <f t="shared" si="128"/>
        <v>44.695000000000007</v>
      </c>
      <c r="I1288" s="41">
        <f t="shared" si="129"/>
        <v>19.154999999999998</v>
      </c>
      <c r="J1288" s="2"/>
    </row>
    <row r="1289" spans="1:10">
      <c r="A1289" s="14">
        <v>1277.01</v>
      </c>
      <c r="B1289" s="15" t="s">
        <v>0</v>
      </c>
      <c r="C1289" s="14">
        <v>1278</v>
      </c>
      <c r="D1289" s="41">
        <f t="shared" si="124"/>
        <v>138.66300000000001</v>
      </c>
      <c r="E1289" s="41">
        <f t="shared" si="125"/>
        <v>113.10299999999999</v>
      </c>
      <c r="F1289" s="41">
        <f t="shared" si="126"/>
        <v>93.932999999999993</v>
      </c>
      <c r="G1289" s="41">
        <f t="shared" si="127"/>
        <v>93.932999999999993</v>
      </c>
      <c r="H1289" s="41">
        <f t="shared" si="128"/>
        <v>44.730000000000004</v>
      </c>
      <c r="I1289" s="41">
        <f t="shared" si="129"/>
        <v>19.169999999999998</v>
      </c>
      <c r="J1289" s="2"/>
    </row>
    <row r="1290" spans="1:10">
      <c r="A1290" s="14">
        <v>1278.01</v>
      </c>
      <c r="B1290" s="15" t="s">
        <v>0</v>
      </c>
      <c r="C1290" s="14">
        <v>1279</v>
      </c>
      <c r="D1290" s="41">
        <f t="shared" si="124"/>
        <v>138.7715</v>
      </c>
      <c r="E1290" s="41">
        <f t="shared" si="125"/>
        <v>113.19149999999999</v>
      </c>
      <c r="F1290" s="41">
        <f t="shared" si="126"/>
        <v>94.006499999999988</v>
      </c>
      <c r="G1290" s="41">
        <f t="shared" si="127"/>
        <v>94.006499999999988</v>
      </c>
      <c r="H1290" s="41">
        <f t="shared" si="128"/>
        <v>44.765000000000008</v>
      </c>
      <c r="I1290" s="41">
        <f t="shared" si="129"/>
        <v>19.184999999999999</v>
      </c>
      <c r="J1290" s="2"/>
    </row>
    <row r="1291" spans="1:10">
      <c r="A1291" s="14">
        <v>1279.01</v>
      </c>
      <c r="B1291" s="15" t="s">
        <v>0</v>
      </c>
      <c r="C1291" s="14">
        <v>1280</v>
      </c>
      <c r="D1291" s="41">
        <f t="shared" si="124"/>
        <v>138.88</v>
      </c>
      <c r="E1291" s="41">
        <f t="shared" si="125"/>
        <v>113.28</v>
      </c>
      <c r="F1291" s="41">
        <f t="shared" si="126"/>
        <v>94.08</v>
      </c>
      <c r="G1291" s="41">
        <f t="shared" si="127"/>
        <v>94.08</v>
      </c>
      <c r="H1291" s="41">
        <f t="shared" si="128"/>
        <v>44.800000000000004</v>
      </c>
      <c r="I1291" s="41">
        <f t="shared" si="129"/>
        <v>19.2</v>
      </c>
      <c r="J1291" s="2"/>
    </row>
    <row r="1292" spans="1:10">
      <c r="A1292" s="14">
        <v>1280.01</v>
      </c>
      <c r="B1292" s="15" t="s">
        <v>0</v>
      </c>
      <c r="C1292" s="14">
        <v>1281</v>
      </c>
      <c r="D1292" s="41">
        <f t="shared" si="124"/>
        <v>138.98849999999999</v>
      </c>
      <c r="E1292" s="41">
        <f t="shared" si="125"/>
        <v>113.3685</v>
      </c>
      <c r="F1292" s="41">
        <f t="shared" si="126"/>
        <v>94.153499999999994</v>
      </c>
      <c r="G1292" s="41">
        <f t="shared" si="127"/>
        <v>94.153499999999994</v>
      </c>
      <c r="H1292" s="41">
        <f t="shared" si="128"/>
        <v>44.835000000000001</v>
      </c>
      <c r="I1292" s="41">
        <f t="shared" si="129"/>
        <v>19.215</v>
      </c>
      <c r="J1292" s="2"/>
    </row>
    <row r="1293" spans="1:10">
      <c r="A1293" s="14">
        <v>1281.01</v>
      </c>
      <c r="B1293" s="15" t="s">
        <v>0</v>
      </c>
      <c r="C1293" s="14">
        <v>1282</v>
      </c>
      <c r="D1293" s="41">
        <f t="shared" si="124"/>
        <v>139.09700000000001</v>
      </c>
      <c r="E1293" s="41">
        <f t="shared" si="125"/>
        <v>113.45699999999999</v>
      </c>
      <c r="F1293" s="41">
        <f t="shared" si="126"/>
        <v>94.22699999999999</v>
      </c>
      <c r="G1293" s="41">
        <f t="shared" si="127"/>
        <v>94.22699999999999</v>
      </c>
      <c r="H1293" s="41">
        <f t="shared" si="128"/>
        <v>44.870000000000005</v>
      </c>
      <c r="I1293" s="41">
        <f t="shared" si="129"/>
        <v>19.23</v>
      </c>
      <c r="J1293" s="2"/>
    </row>
    <row r="1294" spans="1:10">
      <c r="A1294" s="14">
        <v>1282.01</v>
      </c>
      <c r="B1294" s="15" t="s">
        <v>0</v>
      </c>
      <c r="C1294" s="14">
        <v>1283</v>
      </c>
      <c r="D1294" s="41">
        <f t="shared" si="124"/>
        <v>139.2055</v>
      </c>
      <c r="E1294" s="41">
        <f t="shared" si="125"/>
        <v>113.54549999999999</v>
      </c>
      <c r="F1294" s="41">
        <f t="shared" si="126"/>
        <v>94.3005</v>
      </c>
      <c r="G1294" s="41">
        <f t="shared" si="127"/>
        <v>94.3005</v>
      </c>
      <c r="H1294" s="41">
        <f t="shared" si="128"/>
        <v>44.905000000000001</v>
      </c>
      <c r="I1294" s="41">
        <f t="shared" si="129"/>
        <v>19.245000000000001</v>
      </c>
      <c r="J1294" s="2"/>
    </row>
    <row r="1295" spans="1:10">
      <c r="A1295" s="14">
        <v>1283.01</v>
      </c>
      <c r="B1295" s="15" t="s">
        <v>0</v>
      </c>
      <c r="C1295" s="14">
        <v>1284</v>
      </c>
      <c r="D1295" s="41">
        <f t="shared" ref="D1295:D1358" si="130">(C1295*0.1085)</f>
        <v>139.31399999999999</v>
      </c>
      <c r="E1295" s="41">
        <f t="shared" si="125"/>
        <v>113.634</v>
      </c>
      <c r="F1295" s="41">
        <f t="shared" si="126"/>
        <v>94.373999999999995</v>
      </c>
      <c r="G1295" s="41">
        <f t="shared" si="127"/>
        <v>94.373999999999995</v>
      </c>
      <c r="H1295" s="41">
        <f t="shared" si="128"/>
        <v>44.940000000000005</v>
      </c>
      <c r="I1295" s="41">
        <f t="shared" si="129"/>
        <v>19.259999999999998</v>
      </c>
      <c r="J1295" s="2"/>
    </row>
    <row r="1296" spans="1:10">
      <c r="A1296" s="14">
        <v>1284.01</v>
      </c>
      <c r="B1296" s="15" t="s">
        <v>0</v>
      </c>
      <c r="C1296" s="14">
        <v>1285</v>
      </c>
      <c r="D1296" s="41">
        <f t="shared" si="130"/>
        <v>139.42249999999999</v>
      </c>
      <c r="E1296" s="41">
        <f t="shared" si="125"/>
        <v>113.7225</v>
      </c>
      <c r="F1296" s="41">
        <f t="shared" si="126"/>
        <v>94.447499999999991</v>
      </c>
      <c r="G1296" s="41">
        <f t="shared" si="127"/>
        <v>94.447499999999991</v>
      </c>
      <c r="H1296" s="41">
        <f t="shared" si="128"/>
        <v>44.975000000000001</v>
      </c>
      <c r="I1296" s="41">
        <f t="shared" si="129"/>
        <v>19.274999999999999</v>
      </c>
      <c r="J1296" s="2"/>
    </row>
    <row r="1297" spans="1:10">
      <c r="A1297" s="14">
        <v>1285.01</v>
      </c>
      <c r="B1297" s="15" t="s">
        <v>0</v>
      </c>
      <c r="C1297" s="14">
        <v>1286</v>
      </c>
      <c r="D1297" s="41">
        <f t="shared" si="130"/>
        <v>139.53100000000001</v>
      </c>
      <c r="E1297" s="41">
        <f t="shared" si="125"/>
        <v>113.81099999999999</v>
      </c>
      <c r="F1297" s="41">
        <f t="shared" si="126"/>
        <v>94.521000000000001</v>
      </c>
      <c r="G1297" s="41">
        <f t="shared" si="127"/>
        <v>94.521000000000001</v>
      </c>
      <c r="H1297" s="41">
        <f t="shared" si="128"/>
        <v>45.010000000000005</v>
      </c>
      <c r="I1297" s="41">
        <f t="shared" si="129"/>
        <v>19.29</v>
      </c>
      <c r="J1297" s="2"/>
    </row>
    <row r="1298" spans="1:10">
      <c r="A1298" s="14">
        <v>1286.01</v>
      </c>
      <c r="B1298" s="15" t="s">
        <v>0</v>
      </c>
      <c r="C1298" s="14">
        <v>1287</v>
      </c>
      <c r="D1298" s="41">
        <f t="shared" si="130"/>
        <v>139.6395</v>
      </c>
      <c r="E1298" s="41">
        <f t="shared" si="125"/>
        <v>113.89949999999999</v>
      </c>
      <c r="F1298" s="41">
        <f t="shared" si="126"/>
        <v>94.594499999999996</v>
      </c>
      <c r="G1298" s="41">
        <f t="shared" si="127"/>
        <v>94.594499999999996</v>
      </c>
      <c r="H1298" s="41">
        <f t="shared" si="128"/>
        <v>45.045000000000002</v>
      </c>
      <c r="I1298" s="41">
        <f t="shared" si="129"/>
        <v>19.305</v>
      </c>
      <c r="J1298" s="2"/>
    </row>
    <row r="1299" spans="1:10">
      <c r="A1299" s="14">
        <v>1287.01</v>
      </c>
      <c r="B1299" s="15" t="s">
        <v>0</v>
      </c>
      <c r="C1299" s="14">
        <v>1288</v>
      </c>
      <c r="D1299" s="41">
        <f t="shared" si="130"/>
        <v>139.74799999999999</v>
      </c>
      <c r="E1299" s="41">
        <f t="shared" si="125"/>
        <v>113.988</v>
      </c>
      <c r="F1299" s="41">
        <f t="shared" si="126"/>
        <v>94.667999999999992</v>
      </c>
      <c r="G1299" s="41">
        <f t="shared" si="127"/>
        <v>94.667999999999992</v>
      </c>
      <c r="H1299" s="41">
        <f t="shared" si="128"/>
        <v>45.080000000000005</v>
      </c>
      <c r="I1299" s="41">
        <f t="shared" si="129"/>
        <v>19.32</v>
      </c>
      <c r="J1299" s="2"/>
    </row>
    <row r="1300" spans="1:10">
      <c r="A1300" s="14">
        <v>1288.01</v>
      </c>
      <c r="B1300" s="15" t="s">
        <v>0</v>
      </c>
      <c r="C1300" s="14">
        <v>1289</v>
      </c>
      <c r="D1300" s="41">
        <f t="shared" si="130"/>
        <v>139.85650000000001</v>
      </c>
      <c r="E1300" s="41">
        <f t="shared" si="125"/>
        <v>114.0765</v>
      </c>
      <c r="F1300" s="41">
        <f t="shared" si="126"/>
        <v>94.741499999999988</v>
      </c>
      <c r="G1300" s="41">
        <f t="shared" si="127"/>
        <v>94.741499999999988</v>
      </c>
      <c r="H1300" s="41">
        <f t="shared" si="128"/>
        <v>45.115000000000002</v>
      </c>
      <c r="I1300" s="41">
        <f t="shared" si="129"/>
        <v>19.335000000000001</v>
      </c>
      <c r="J1300" s="2"/>
    </row>
    <row r="1301" spans="1:10">
      <c r="A1301" s="14">
        <v>1289.01</v>
      </c>
      <c r="B1301" s="15" t="s">
        <v>0</v>
      </c>
      <c r="C1301" s="14">
        <v>1290</v>
      </c>
      <c r="D1301" s="41">
        <f t="shared" si="130"/>
        <v>139.965</v>
      </c>
      <c r="E1301" s="41">
        <f t="shared" si="125"/>
        <v>114.16499999999999</v>
      </c>
      <c r="F1301" s="41">
        <f t="shared" si="126"/>
        <v>94.814999999999998</v>
      </c>
      <c r="G1301" s="41">
        <f t="shared" si="127"/>
        <v>94.814999999999998</v>
      </c>
      <c r="H1301" s="41">
        <f t="shared" si="128"/>
        <v>45.150000000000006</v>
      </c>
      <c r="I1301" s="41">
        <f t="shared" si="129"/>
        <v>19.349999999999998</v>
      </c>
      <c r="J1301" s="2"/>
    </row>
    <row r="1302" spans="1:10">
      <c r="A1302" s="14">
        <v>1290.01</v>
      </c>
      <c r="B1302" s="15" t="s">
        <v>0</v>
      </c>
      <c r="C1302" s="14">
        <v>1291</v>
      </c>
      <c r="D1302" s="41">
        <f t="shared" si="130"/>
        <v>140.0735</v>
      </c>
      <c r="E1302" s="41">
        <f t="shared" si="125"/>
        <v>114.25349999999999</v>
      </c>
      <c r="F1302" s="41">
        <f t="shared" si="126"/>
        <v>94.888499999999993</v>
      </c>
      <c r="G1302" s="41">
        <f t="shared" si="127"/>
        <v>94.888499999999993</v>
      </c>
      <c r="H1302" s="41">
        <f t="shared" si="128"/>
        <v>45.185000000000002</v>
      </c>
      <c r="I1302" s="41">
        <f t="shared" si="129"/>
        <v>19.364999999999998</v>
      </c>
      <c r="J1302" s="2"/>
    </row>
    <row r="1303" spans="1:10">
      <c r="A1303" s="14">
        <v>1291.01</v>
      </c>
      <c r="B1303" s="15" t="s">
        <v>0</v>
      </c>
      <c r="C1303" s="14">
        <v>1292</v>
      </c>
      <c r="D1303" s="41">
        <f t="shared" si="130"/>
        <v>140.18199999999999</v>
      </c>
      <c r="E1303" s="41">
        <f t="shared" si="125"/>
        <v>114.342</v>
      </c>
      <c r="F1303" s="41">
        <f t="shared" si="126"/>
        <v>94.961999999999989</v>
      </c>
      <c r="G1303" s="41">
        <f t="shared" si="127"/>
        <v>94.961999999999989</v>
      </c>
      <c r="H1303" s="41">
        <f t="shared" si="128"/>
        <v>45.220000000000006</v>
      </c>
      <c r="I1303" s="41">
        <f t="shared" si="129"/>
        <v>19.38</v>
      </c>
      <c r="J1303" s="2"/>
    </row>
    <row r="1304" spans="1:10">
      <c r="A1304" s="14">
        <v>1292.01</v>
      </c>
      <c r="B1304" s="15" t="s">
        <v>0</v>
      </c>
      <c r="C1304" s="14">
        <v>1293</v>
      </c>
      <c r="D1304" s="41">
        <f t="shared" si="130"/>
        <v>140.29050000000001</v>
      </c>
      <c r="E1304" s="41">
        <f t="shared" si="125"/>
        <v>114.43049999999999</v>
      </c>
      <c r="F1304" s="41">
        <f t="shared" si="126"/>
        <v>95.035499999999999</v>
      </c>
      <c r="G1304" s="41">
        <f t="shared" si="127"/>
        <v>95.035499999999999</v>
      </c>
      <c r="H1304" s="41">
        <f t="shared" si="128"/>
        <v>45.255000000000003</v>
      </c>
      <c r="I1304" s="41">
        <f t="shared" si="129"/>
        <v>19.395</v>
      </c>
      <c r="J1304" s="2"/>
    </row>
    <row r="1305" spans="1:10">
      <c r="A1305" s="14">
        <v>1293.01</v>
      </c>
      <c r="B1305" s="15" t="s">
        <v>0</v>
      </c>
      <c r="C1305" s="14">
        <v>1294</v>
      </c>
      <c r="D1305" s="41">
        <f t="shared" si="130"/>
        <v>140.399</v>
      </c>
      <c r="E1305" s="41">
        <f t="shared" si="125"/>
        <v>114.51899999999999</v>
      </c>
      <c r="F1305" s="41">
        <f t="shared" si="126"/>
        <v>95.108999999999995</v>
      </c>
      <c r="G1305" s="41">
        <f t="shared" si="127"/>
        <v>95.108999999999995</v>
      </c>
      <c r="H1305" s="41">
        <f t="shared" si="128"/>
        <v>45.290000000000006</v>
      </c>
      <c r="I1305" s="41">
        <f t="shared" si="129"/>
        <v>19.41</v>
      </c>
      <c r="J1305" s="2"/>
    </row>
    <row r="1306" spans="1:10">
      <c r="A1306" s="14">
        <v>1294.01</v>
      </c>
      <c r="B1306" s="15" t="s">
        <v>0</v>
      </c>
      <c r="C1306" s="14">
        <v>1295</v>
      </c>
      <c r="D1306" s="41">
        <f t="shared" si="130"/>
        <v>140.50749999999999</v>
      </c>
      <c r="E1306" s="41">
        <f t="shared" si="125"/>
        <v>114.60749999999999</v>
      </c>
      <c r="F1306" s="41">
        <f t="shared" si="126"/>
        <v>95.18249999999999</v>
      </c>
      <c r="G1306" s="41">
        <f t="shared" si="127"/>
        <v>95.18249999999999</v>
      </c>
      <c r="H1306" s="41">
        <f t="shared" si="128"/>
        <v>45.325000000000003</v>
      </c>
      <c r="I1306" s="41">
        <f t="shared" si="129"/>
        <v>19.425000000000001</v>
      </c>
      <c r="J1306" s="2"/>
    </row>
    <row r="1307" spans="1:10">
      <c r="A1307" s="14">
        <v>1295.01</v>
      </c>
      <c r="B1307" s="15" t="s">
        <v>0</v>
      </c>
      <c r="C1307" s="14">
        <v>1296</v>
      </c>
      <c r="D1307" s="41">
        <f t="shared" si="130"/>
        <v>140.61599999999999</v>
      </c>
      <c r="E1307" s="41">
        <f t="shared" si="125"/>
        <v>114.696</v>
      </c>
      <c r="F1307" s="41">
        <f t="shared" si="126"/>
        <v>95.256</v>
      </c>
      <c r="G1307" s="41">
        <f t="shared" si="127"/>
        <v>95.256</v>
      </c>
      <c r="H1307" s="41">
        <f t="shared" si="128"/>
        <v>45.360000000000007</v>
      </c>
      <c r="I1307" s="41">
        <f t="shared" si="129"/>
        <v>19.439999999999998</v>
      </c>
      <c r="J1307" s="2"/>
    </row>
    <row r="1308" spans="1:10">
      <c r="A1308" s="14">
        <v>1296.01</v>
      </c>
      <c r="B1308" s="15" t="s">
        <v>0</v>
      </c>
      <c r="C1308" s="14">
        <v>1297</v>
      </c>
      <c r="D1308" s="41">
        <f t="shared" si="130"/>
        <v>140.72450000000001</v>
      </c>
      <c r="E1308" s="41">
        <f t="shared" si="125"/>
        <v>114.78449999999999</v>
      </c>
      <c r="F1308" s="41">
        <f t="shared" si="126"/>
        <v>95.329499999999996</v>
      </c>
      <c r="G1308" s="41">
        <f t="shared" si="127"/>
        <v>95.329499999999996</v>
      </c>
      <c r="H1308" s="41">
        <f t="shared" si="128"/>
        <v>45.395000000000003</v>
      </c>
      <c r="I1308" s="41">
        <f t="shared" si="129"/>
        <v>19.454999999999998</v>
      </c>
      <c r="J1308" s="2"/>
    </row>
    <row r="1309" spans="1:10">
      <c r="A1309" s="14">
        <v>1297.01</v>
      </c>
      <c r="B1309" s="15" t="s">
        <v>0</v>
      </c>
      <c r="C1309" s="14">
        <v>1298</v>
      </c>
      <c r="D1309" s="41">
        <f t="shared" si="130"/>
        <v>140.833</v>
      </c>
      <c r="E1309" s="41">
        <f t="shared" si="125"/>
        <v>114.87299999999999</v>
      </c>
      <c r="F1309" s="41">
        <f t="shared" si="126"/>
        <v>95.402999999999992</v>
      </c>
      <c r="G1309" s="41">
        <f t="shared" si="127"/>
        <v>95.402999999999992</v>
      </c>
      <c r="H1309" s="41">
        <f t="shared" si="128"/>
        <v>45.430000000000007</v>
      </c>
      <c r="I1309" s="41">
        <f t="shared" si="129"/>
        <v>19.47</v>
      </c>
      <c r="J1309" s="2"/>
    </row>
    <row r="1310" spans="1:10">
      <c r="A1310" s="14">
        <v>1298.01</v>
      </c>
      <c r="B1310" s="15" t="s">
        <v>0</v>
      </c>
      <c r="C1310" s="14">
        <v>1299</v>
      </c>
      <c r="D1310" s="41">
        <f t="shared" si="130"/>
        <v>140.94149999999999</v>
      </c>
      <c r="E1310" s="41">
        <f t="shared" si="125"/>
        <v>114.9615</v>
      </c>
      <c r="F1310" s="41">
        <f t="shared" si="126"/>
        <v>95.476500000000001</v>
      </c>
      <c r="G1310" s="41">
        <f t="shared" si="127"/>
        <v>95.476500000000001</v>
      </c>
      <c r="H1310" s="41">
        <f t="shared" si="128"/>
        <v>45.465000000000003</v>
      </c>
      <c r="I1310" s="41">
        <f t="shared" si="129"/>
        <v>19.484999999999999</v>
      </c>
      <c r="J1310" s="2"/>
    </row>
    <row r="1311" spans="1:10">
      <c r="A1311" s="14">
        <v>1299.01</v>
      </c>
      <c r="B1311" s="15" t="s">
        <v>0</v>
      </c>
      <c r="C1311" s="14">
        <v>1300</v>
      </c>
      <c r="D1311" s="41">
        <f t="shared" si="130"/>
        <v>141.05000000000001</v>
      </c>
      <c r="E1311" s="41">
        <f t="shared" si="125"/>
        <v>115.05</v>
      </c>
      <c r="F1311" s="41">
        <f t="shared" si="126"/>
        <v>95.55</v>
      </c>
      <c r="G1311" s="41">
        <f t="shared" si="127"/>
        <v>95.55</v>
      </c>
      <c r="H1311" s="41">
        <f t="shared" si="128"/>
        <v>45.500000000000007</v>
      </c>
      <c r="I1311" s="41">
        <f t="shared" si="129"/>
        <v>19.5</v>
      </c>
      <c r="J1311" s="2"/>
    </row>
    <row r="1312" spans="1:10">
      <c r="A1312" s="14">
        <v>1300.01</v>
      </c>
      <c r="B1312" s="15" t="s">
        <v>0</v>
      </c>
      <c r="C1312" s="14">
        <v>1301</v>
      </c>
      <c r="D1312" s="41">
        <f t="shared" si="130"/>
        <v>141.1585</v>
      </c>
      <c r="E1312" s="41">
        <f t="shared" ref="E1312:E1375" si="131">(C1312*0.0885)</f>
        <v>115.13849999999999</v>
      </c>
      <c r="F1312" s="41">
        <f t="shared" si="126"/>
        <v>95.623499999999993</v>
      </c>
      <c r="G1312" s="41">
        <f t="shared" si="127"/>
        <v>95.623499999999993</v>
      </c>
      <c r="H1312" s="41">
        <f t="shared" si="128"/>
        <v>45.535000000000004</v>
      </c>
      <c r="I1312" s="41">
        <f t="shared" si="129"/>
        <v>19.515000000000001</v>
      </c>
      <c r="J1312" s="2"/>
    </row>
    <row r="1313" spans="1:10">
      <c r="A1313" s="14">
        <v>1301.01</v>
      </c>
      <c r="B1313" s="15" t="s">
        <v>0</v>
      </c>
      <c r="C1313" s="14">
        <v>1302</v>
      </c>
      <c r="D1313" s="41">
        <f t="shared" si="130"/>
        <v>141.267</v>
      </c>
      <c r="E1313" s="41">
        <f t="shared" si="131"/>
        <v>115.22699999999999</v>
      </c>
      <c r="F1313" s="41">
        <f t="shared" ref="F1313:F1376" si="132">(C1313*0.0735)</f>
        <v>95.696999999999989</v>
      </c>
      <c r="G1313" s="41">
        <f t="shared" ref="G1313:G1376" si="133">(C1313*0.0735)</f>
        <v>95.696999999999989</v>
      </c>
      <c r="H1313" s="41">
        <f t="shared" ref="H1313:H1376" si="134">(C1313*0.035)</f>
        <v>45.570000000000007</v>
      </c>
      <c r="I1313" s="41">
        <f t="shared" ref="I1313:I1376" si="135">(C1313*0.015)</f>
        <v>19.529999999999998</v>
      </c>
      <c r="J1313" s="2"/>
    </row>
    <row r="1314" spans="1:10">
      <c r="A1314" s="14">
        <v>1302.01</v>
      </c>
      <c r="B1314" s="15" t="s">
        <v>0</v>
      </c>
      <c r="C1314" s="14">
        <v>1303</v>
      </c>
      <c r="D1314" s="41">
        <f t="shared" si="130"/>
        <v>141.37549999999999</v>
      </c>
      <c r="E1314" s="41">
        <f t="shared" si="131"/>
        <v>115.3155</v>
      </c>
      <c r="F1314" s="41">
        <f t="shared" si="132"/>
        <v>95.770499999999998</v>
      </c>
      <c r="G1314" s="41">
        <f t="shared" si="133"/>
        <v>95.770499999999998</v>
      </c>
      <c r="H1314" s="41">
        <f t="shared" si="134"/>
        <v>45.605000000000004</v>
      </c>
      <c r="I1314" s="41">
        <f t="shared" si="135"/>
        <v>19.544999999999998</v>
      </c>
      <c r="J1314" s="2"/>
    </row>
    <row r="1315" spans="1:10">
      <c r="A1315" s="14">
        <v>1303.01</v>
      </c>
      <c r="B1315" s="15" t="s">
        <v>0</v>
      </c>
      <c r="C1315" s="14">
        <v>1304</v>
      </c>
      <c r="D1315" s="41">
        <f t="shared" si="130"/>
        <v>141.48400000000001</v>
      </c>
      <c r="E1315" s="41">
        <f t="shared" si="131"/>
        <v>115.404</v>
      </c>
      <c r="F1315" s="41">
        <f t="shared" si="132"/>
        <v>95.843999999999994</v>
      </c>
      <c r="G1315" s="41">
        <f t="shared" si="133"/>
        <v>95.843999999999994</v>
      </c>
      <c r="H1315" s="41">
        <f t="shared" si="134"/>
        <v>45.640000000000008</v>
      </c>
      <c r="I1315" s="41">
        <f t="shared" si="135"/>
        <v>19.559999999999999</v>
      </c>
      <c r="J1315" s="2"/>
    </row>
    <row r="1316" spans="1:10">
      <c r="A1316" s="14">
        <v>1304.01</v>
      </c>
      <c r="B1316" s="15" t="s">
        <v>0</v>
      </c>
      <c r="C1316" s="14">
        <v>1305</v>
      </c>
      <c r="D1316" s="41">
        <f t="shared" si="130"/>
        <v>141.5925</v>
      </c>
      <c r="E1316" s="41">
        <f t="shared" si="131"/>
        <v>115.49249999999999</v>
      </c>
      <c r="F1316" s="41">
        <f t="shared" si="132"/>
        <v>95.91749999999999</v>
      </c>
      <c r="G1316" s="41">
        <f t="shared" si="133"/>
        <v>95.91749999999999</v>
      </c>
      <c r="H1316" s="41">
        <f t="shared" si="134"/>
        <v>45.675000000000004</v>
      </c>
      <c r="I1316" s="41">
        <f t="shared" si="135"/>
        <v>19.574999999999999</v>
      </c>
      <c r="J1316" s="2"/>
    </row>
    <row r="1317" spans="1:10">
      <c r="A1317" s="14">
        <v>1305.01</v>
      </c>
      <c r="B1317" s="15" t="s">
        <v>0</v>
      </c>
      <c r="C1317" s="14">
        <v>1306</v>
      </c>
      <c r="D1317" s="41">
        <f t="shared" si="130"/>
        <v>141.70099999999999</v>
      </c>
      <c r="E1317" s="41">
        <f t="shared" si="131"/>
        <v>115.58099999999999</v>
      </c>
      <c r="F1317" s="41">
        <f t="shared" si="132"/>
        <v>95.991</v>
      </c>
      <c r="G1317" s="41">
        <f t="shared" si="133"/>
        <v>95.991</v>
      </c>
      <c r="H1317" s="41">
        <f t="shared" si="134"/>
        <v>45.71</v>
      </c>
      <c r="I1317" s="41">
        <f t="shared" si="135"/>
        <v>19.59</v>
      </c>
      <c r="J1317" s="2"/>
    </row>
    <row r="1318" spans="1:10">
      <c r="A1318" s="14">
        <v>1306.01</v>
      </c>
      <c r="B1318" s="15" t="s">
        <v>0</v>
      </c>
      <c r="C1318" s="14">
        <v>1307</v>
      </c>
      <c r="D1318" s="41">
        <f t="shared" si="130"/>
        <v>141.80949999999999</v>
      </c>
      <c r="E1318" s="41">
        <f t="shared" si="131"/>
        <v>115.6695</v>
      </c>
      <c r="F1318" s="41">
        <f t="shared" si="132"/>
        <v>96.064499999999995</v>
      </c>
      <c r="G1318" s="41">
        <f t="shared" si="133"/>
        <v>96.064499999999995</v>
      </c>
      <c r="H1318" s="41">
        <f t="shared" si="134"/>
        <v>45.745000000000005</v>
      </c>
      <c r="I1318" s="41">
        <f t="shared" si="135"/>
        <v>19.605</v>
      </c>
      <c r="J1318" s="2"/>
    </row>
    <row r="1319" spans="1:10">
      <c r="A1319" s="14">
        <v>1307.01</v>
      </c>
      <c r="B1319" s="15" t="s">
        <v>0</v>
      </c>
      <c r="C1319" s="14">
        <v>1308</v>
      </c>
      <c r="D1319" s="41">
        <f t="shared" si="130"/>
        <v>141.91800000000001</v>
      </c>
      <c r="E1319" s="41">
        <f t="shared" si="131"/>
        <v>115.758</v>
      </c>
      <c r="F1319" s="41">
        <f t="shared" si="132"/>
        <v>96.137999999999991</v>
      </c>
      <c r="G1319" s="41">
        <f t="shared" si="133"/>
        <v>96.137999999999991</v>
      </c>
      <c r="H1319" s="41">
        <f t="shared" si="134"/>
        <v>45.78</v>
      </c>
      <c r="I1319" s="41">
        <f t="shared" si="135"/>
        <v>19.62</v>
      </c>
      <c r="J1319" s="2"/>
    </row>
    <row r="1320" spans="1:10">
      <c r="A1320" s="14">
        <v>1308.01</v>
      </c>
      <c r="B1320" s="15" t="s">
        <v>0</v>
      </c>
      <c r="C1320" s="14">
        <v>1309</v>
      </c>
      <c r="D1320" s="41">
        <f t="shared" si="130"/>
        <v>142.0265</v>
      </c>
      <c r="E1320" s="41">
        <f t="shared" si="131"/>
        <v>115.84649999999999</v>
      </c>
      <c r="F1320" s="41">
        <f t="shared" si="132"/>
        <v>96.211500000000001</v>
      </c>
      <c r="G1320" s="41">
        <f t="shared" si="133"/>
        <v>96.211500000000001</v>
      </c>
      <c r="H1320" s="41">
        <f t="shared" si="134"/>
        <v>45.815000000000005</v>
      </c>
      <c r="I1320" s="41">
        <f t="shared" si="135"/>
        <v>19.634999999999998</v>
      </c>
      <c r="J1320" s="2"/>
    </row>
    <row r="1321" spans="1:10">
      <c r="A1321" s="14">
        <v>1309.01</v>
      </c>
      <c r="B1321" s="15" t="s">
        <v>0</v>
      </c>
      <c r="C1321" s="14">
        <v>1310</v>
      </c>
      <c r="D1321" s="41">
        <f t="shared" si="130"/>
        <v>142.13499999999999</v>
      </c>
      <c r="E1321" s="41">
        <f t="shared" si="131"/>
        <v>115.93499999999999</v>
      </c>
      <c r="F1321" s="41">
        <f t="shared" si="132"/>
        <v>96.284999999999997</v>
      </c>
      <c r="G1321" s="41">
        <f t="shared" si="133"/>
        <v>96.284999999999997</v>
      </c>
      <c r="H1321" s="41">
        <f t="shared" si="134"/>
        <v>45.85</v>
      </c>
      <c r="I1321" s="41">
        <f t="shared" si="135"/>
        <v>19.649999999999999</v>
      </c>
      <c r="J1321" s="2"/>
    </row>
    <row r="1322" spans="1:10">
      <c r="A1322" s="14">
        <v>1310.01</v>
      </c>
      <c r="B1322" s="15" t="s">
        <v>0</v>
      </c>
      <c r="C1322" s="14">
        <v>1311</v>
      </c>
      <c r="D1322" s="41">
        <f t="shared" si="130"/>
        <v>142.24350000000001</v>
      </c>
      <c r="E1322" s="41">
        <f t="shared" si="131"/>
        <v>116.0235</v>
      </c>
      <c r="F1322" s="41">
        <f t="shared" si="132"/>
        <v>96.358499999999992</v>
      </c>
      <c r="G1322" s="41">
        <f t="shared" si="133"/>
        <v>96.358499999999992</v>
      </c>
      <c r="H1322" s="41">
        <f t="shared" si="134"/>
        <v>45.885000000000005</v>
      </c>
      <c r="I1322" s="41">
        <f t="shared" si="135"/>
        <v>19.664999999999999</v>
      </c>
      <c r="J1322" s="2"/>
    </row>
    <row r="1323" spans="1:10">
      <c r="A1323" s="14">
        <v>1311.01</v>
      </c>
      <c r="B1323" s="15" t="s">
        <v>0</v>
      </c>
      <c r="C1323" s="14">
        <v>1312</v>
      </c>
      <c r="D1323" s="41">
        <f t="shared" si="130"/>
        <v>142.352</v>
      </c>
      <c r="E1323" s="41">
        <f t="shared" si="131"/>
        <v>116.11199999999999</v>
      </c>
      <c r="F1323" s="41">
        <f t="shared" si="132"/>
        <v>96.431999999999988</v>
      </c>
      <c r="G1323" s="41">
        <f t="shared" si="133"/>
        <v>96.431999999999988</v>
      </c>
      <c r="H1323" s="41">
        <f t="shared" si="134"/>
        <v>45.92</v>
      </c>
      <c r="I1323" s="41">
        <f t="shared" si="135"/>
        <v>19.68</v>
      </c>
      <c r="J1323" s="2"/>
    </row>
    <row r="1324" spans="1:10">
      <c r="A1324" s="14">
        <v>1312.01</v>
      </c>
      <c r="B1324" s="15" t="s">
        <v>0</v>
      </c>
      <c r="C1324" s="14">
        <v>1313</v>
      </c>
      <c r="D1324" s="41">
        <f t="shared" si="130"/>
        <v>142.4605</v>
      </c>
      <c r="E1324" s="41">
        <f t="shared" si="131"/>
        <v>116.20049999999999</v>
      </c>
      <c r="F1324" s="41">
        <f t="shared" si="132"/>
        <v>96.505499999999998</v>
      </c>
      <c r="G1324" s="41">
        <f t="shared" si="133"/>
        <v>96.505499999999998</v>
      </c>
      <c r="H1324" s="41">
        <f t="shared" si="134"/>
        <v>45.955000000000005</v>
      </c>
      <c r="I1324" s="41">
        <f t="shared" si="135"/>
        <v>19.695</v>
      </c>
      <c r="J1324" s="2"/>
    </row>
    <row r="1325" spans="1:10">
      <c r="A1325" s="14">
        <v>1313.01</v>
      </c>
      <c r="B1325" s="15" t="s">
        <v>0</v>
      </c>
      <c r="C1325" s="14">
        <v>1314</v>
      </c>
      <c r="D1325" s="41">
        <f t="shared" si="130"/>
        <v>142.56899999999999</v>
      </c>
      <c r="E1325" s="41">
        <f t="shared" si="131"/>
        <v>116.28899999999999</v>
      </c>
      <c r="F1325" s="41">
        <f t="shared" si="132"/>
        <v>96.578999999999994</v>
      </c>
      <c r="G1325" s="41">
        <f t="shared" si="133"/>
        <v>96.578999999999994</v>
      </c>
      <c r="H1325" s="41">
        <f t="shared" si="134"/>
        <v>45.99</v>
      </c>
      <c r="I1325" s="41">
        <f t="shared" si="135"/>
        <v>19.71</v>
      </c>
      <c r="J1325" s="2"/>
    </row>
    <row r="1326" spans="1:10">
      <c r="A1326" s="14">
        <v>1314.01</v>
      </c>
      <c r="B1326" s="15" t="s">
        <v>0</v>
      </c>
      <c r="C1326" s="14">
        <v>1315</v>
      </c>
      <c r="D1326" s="41">
        <f t="shared" si="130"/>
        <v>142.67750000000001</v>
      </c>
      <c r="E1326" s="41">
        <f t="shared" si="131"/>
        <v>116.3775</v>
      </c>
      <c r="F1326" s="41">
        <f t="shared" si="132"/>
        <v>96.652499999999989</v>
      </c>
      <c r="G1326" s="41">
        <f t="shared" si="133"/>
        <v>96.652499999999989</v>
      </c>
      <c r="H1326" s="41">
        <f t="shared" si="134"/>
        <v>46.025000000000006</v>
      </c>
      <c r="I1326" s="41">
        <f t="shared" si="135"/>
        <v>19.724999999999998</v>
      </c>
      <c r="J1326" s="2"/>
    </row>
    <row r="1327" spans="1:10">
      <c r="A1327" s="14">
        <v>1315.01</v>
      </c>
      <c r="B1327" s="15" t="s">
        <v>0</v>
      </c>
      <c r="C1327" s="14">
        <v>1316</v>
      </c>
      <c r="D1327" s="41">
        <f t="shared" si="130"/>
        <v>142.786</v>
      </c>
      <c r="E1327" s="41">
        <f t="shared" si="131"/>
        <v>116.46599999999999</v>
      </c>
      <c r="F1327" s="41">
        <f t="shared" si="132"/>
        <v>96.725999999999999</v>
      </c>
      <c r="G1327" s="41">
        <f t="shared" si="133"/>
        <v>96.725999999999999</v>
      </c>
      <c r="H1327" s="41">
        <f t="shared" si="134"/>
        <v>46.06</v>
      </c>
      <c r="I1327" s="41">
        <f t="shared" si="135"/>
        <v>19.739999999999998</v>
      </c>
      <c r="J1327" s="2"/>
    </row>
    <row r="1328" spans="1:10">
      <c r="A1328" s="14">
        <v>1316.01</v>
      </c>
      <c r="B1328" s="15" t="s">
        <v>0</v>
      </c>
      <c r="C1328" s="14">
        <v>1317</v>
      </c>
      <c r="D1328" s="41">
        <f t="shared" si="130"/>
        <v>142.89449999999999</v>
      </c>
      <c r="E1328" s="41">
        <f t="shared" si="131"/>
        <v>116.55449999999999</v>
      </c>
      <c r="F1328" s="41">
        <f t="shared" si="132"/>
        <v>96.799499999999995</v>
      </c>
      <c r="G1328" s="41">
        <f t="shared" si="133"/>
        <v>96.799499999999995</v>
      </c>
      <c r="H1328" s="41">
        <f t="shared" si="134"/>
        <v>46.095000000000006</v>
      </c>
      <c r="I1328" s="41">
        <f t="shared" si="135"/>
        <v>19.754999999999999</v>
      </c>
      <c r="J1328" s="2"/>
    </row>
    <row r="1329" spans="1:10">
      <c r="A1329" s="14">
        <v>1317.01</v>
      </c>
      <c r="B1329" s="15" t="s">
        <v>0</v>
      </c>
      <c r="C1329" s="14">
        <v>1318</v>
      </c>
      <c r="D1329" s="41">
        <f t="shared" si="130"/>
        <v>143.00299999999999</v>
      </c>
      <c r="E1329" s="41">
        <f t="shared" si="131"/>
        <v>116.643</v>
      </c>
      <c r="F1329" s="41">
        <f t="shared" si="132"/>
        <v>96.87299999999999</v>
      </c>
      <c r="G1329" s="41">
        <f t="shared" si="133"/>
        <v>96.87299999999999</v>
      </c>
      <c r="H1329" s="41">
        <f t="shared" si="134"/>
        <v>46.13</v>
      </c>
      <c r="I1329" s="41">
        <f t="shared" si="135"/>
        <v>19.77</v>
      </c>
      <c r="J1329" s="2"/>
    </row>
    <row r="1330" spans="1:10">
      <c r="A1330" s="14">
        <v>1318.01</v>
      </c>
      <c r="B1330" s="15" t="s">
        <v>0</v>
      </c>
      <c r="C1330" s="14">
        <v>1319</v>
      </c>
      <c r="D1330" s="41">
        <f t="shared" si="130"/>
        <v>143.11150000000001</v>
      </c>
      <c r="E1330" s="41">
        <f t="shared" si="131"/>
        <v>116.7315</v>
      </c>
      <c r="F1330" s="41">
        <f t="shared" si="132"/>
        <v>96.9465</v>
      </c>
      <c r="G1330" s="41">
        <f t="shared" si="133"/>
        <v>96.9465</v>
      </c>
      <c r="H1330" s="41">
        <f t="shared" si="134"/>
        <v>46.165000000000006</v>
      </c>
      <c r="I1330" s="41">
        <f t="shared" si="135"/>
        <v>19.785</v>
      </c>
      <c r="J1330" s="2"/>
    </row>
    <row r="1331" spans="1:10">
      <c r="A1331" s="14">
        <v>1319.01</v>
      </c>
      <c r="B1331" s="15" t="s">
        <v>0</v>
      </c>
      <c r="C1331" s="14">
        <v>1320</v>
      </c>
      <c r="D1331" s="41">
        <f t="shared" si="130"/>
        <v>143.22</v>
      </c>
      <c r="E1331" s="41">
        <f t="shared" si="131"/>
        <v>116.82</v>
      </c>
      <c r="F1331" s="41">
        <f t="shared" si="132"/>
        <v>97.02</v>
      </c>
      <c r="G1331" s="41">
        <f t="shared" si="133"/>
        <v>97.02</v>
      </c>
      <c r="H1331" s="41">
        <f t="shared" si="134"/>
        <v>46.2</v>
      </c>
      <c r="I1331" s="41">
        <f t="shared" si="135"/>
        <v>19.8</v>
      </c>
      <c r="J1331" s="2"/>
    </row>
    <row r="1332" spans="1:10">
      <c r="A1332" s="14">
        <v>1320.01</v>
      </c>
      <c r="B1332" s="15" t="s">
        <v>0</v>
      </c>
      <c r="C1332" s="14">
        <v>1321</v>
      </c>
      <c r="D1332" s="41">
        <f t="shared" si="130"/>
        <v>143.32849999999999</v>
      </c>
      <c r="E1332" s="41">
        <f t="shared" si="131"/>
        <v>116.90849999999999</v>
      </c>
      <c r="F1332" s="41">
        <f t="shared" si="132"/>
        <v>97.093499999999992</v>
      </c>
      <c r="G1332" s="41">
        <f t="shared" si="133"/>
        <v>97.093499999999992</v>
      </c>
      <c r="H1332" s="41">
        <f t="shared" si="134"/>
        <v>46.235000000000007</v>
      </c>
      <c r="I1332" s="41">
        <f t="shared" si="135"/>
        <v>19.814999999999998</v>
      </c>
      <c r="J1332" s="2"/>
    </row>
    <row r="1333" spans="1:10">
      <c r="A1333" s="14">
        <v>1321.01</v>
      </c>
      <c r="B1333" s="15" t="s">
        <v>0</v>
      </c>
      <c r="C1333" s="14">
        <v>1322</v>
      </c>
      <c r="D1333" s="41">
        <f t="shared" si="130"/>
        <v>143.43700000000001</v>
      </c>
      <c r="E1333" s="41">
        <f t="shared" si="131"/>
        <v>116.997</v>
      </c>
      <c r="F1333" s="41">
        <f t="shared" si="132"/>
        <v>97.167000000000002</v>
      </c>
      <c r="G1333" s="41">
        <f t="shared" si="133"/>
        <v>97.167000000000002</v>
      </c>
      <c r="H1333" s="41">
        <f t="shared" si="134"/>
        <v>46.27</v>
      </c>
      <c r="I1333" s="41">
        <f t="shared" si="135"/>
        <v>19.829999999999998</v>
      </c>
      <c r="J1333" s="2"/>
    </row>
    <row r="1334" spans="1:10">
      <c r="A1334" s="14">
        <v>1322.01</v>
      </c>
      <c r="B1334" s="15" t="s">
        <v>0</v>
      </c>
      <c r="C1334" s="14">
        <v>1323</v>
      </c>
      <c r="D1334" s="41">
        <f t="shared" si="130"/>
        <v>143.5455</v>
      </c>
      <c r="E1334" s="41">
        <f t="shared" si="131"/>
        <v>117.0855</v>
      </c>
      <c r="F1334" s="41">
        <f t="shared" si="132"/>
        <v>97.240499999999997</v>
      </c>
      <c r="G1334" s="41">
        <f t="shared" si="133"/>
        <v>97.240499999999997</v>
      </c>
      <c r="H1334" s="41">
        <f t="shared" si="134"/>
        <v>46.305000000000007</v>
      </c>
      <c r="I1334" s="41">
        <f t="shared" si="135"/>
        <v>19.844999999999999</v>
      </c>
      <c r="J1334" s="2"/>
    </row>
    <row r="1335" spans="1:10">
      <c r="A1335" s="14">
        <v>1323.01</v>
      </c>
      <c r="B1335" s="15" t="s">
        <v>0</v>
      </c>
      <c r="C1335" s="14">
        <v>1324</v>
      </c>
      <c r="D1335" s="41">
        <f t="shared" si="130"/>
        <v>143.654</v>
      </c>
      <c r="E1335" s="41">
        <f t="shared" si="131"/>
        <v>117.17399999999999</v>
      </c>
      <c r="F1335" s="41">
        <f t="shared" si="132"/>
        <v>97.313999999999993</v>
      </c>
      <c r="G1335" s="41">
        <f t="shared" si="133"/>
        <v>97.313999999999993</v>
      </c>
      <c r="H1335" s="41">
        <f t="shared" si="134"/>
        <v>46.34</v>
      </c>
      <c r="I1335" s="41">
        <f t="shared" si="135"/>
        <v>19.86</v>
      </c>
      <c r="J1335" s="2"/>
    </row>
    <row r="1336" spans="1:10">
      <c r="A1336" s="14">
        <v>1324.01</v>
      </c>
      <c r="B1336" s="15" t="s">
        <v>0</v>
      </c>
      <c r="C1336" s="14">
        <v>1325</v>
      </c>
      <c r="D1336" s="41">
        <f t="shared" si="130"/>
        <v>143.76249999999999</v>
      </c>
      <c r="E1336" s="41">
        <f t="shared" si="131"/>
        <v>117.26249999999999</v>
      </c>
      <c r="F1336" s="41">
        <f t="shared" si="132"/>
        <v>97.387499999999989</v>
      </c>
      <c r="G1336" s="41">
        <f t="shared" si="133"/>
        <v>97.387499999999989</v>
      </c>
      <c r="H1336" s="41">
        <f t="shared" si="134"/>
        <v>46.375000000000007</v>
      </c>
      <c r="I1336" s="41">
        <f t="shared" si="135"/>
        <v>19.875</v>
      </c>
      <c r="J1336" s="2"/>
    </row>
    <row r="1337" spans="1:10">
      <c r="A1337" s="14">
        <v>1325.01</v>
      </c>
      <c r="B1337" s="15" t="s">
        <v>0</v>
      </c>
      <c r="C1337" s="14">
        <v>1326</v>
      </c>
      <c r="D1337" s="41">
        <f t="shared" si="130"/>
        <v>143.87100000000001</v>
      </c>
      <c r="E1337" s="41">
        <f t="shared" si="131"/>
        <v>117.351</v>
      </c>
      <c r="F1337" s="41">
        <f t="shared" si="132"/>
        <v>97.460999999999999</v>
      </c>
      <c r="G1337" s="41">
        <f t="shared" si="133"/>
        <v>97.460999999999999</v>
      </c>
      <c r="H1337" s="41">
        <f t="shared" si="134"/>
        <v>46.410000000000004</v>
      </c>
      <c r="I1337" s="41">
        <f t="shared" si="135"/>
        <v>19.89</v>
      </c>
      <c r="J1337" s="2"/>
    </row>
    <row r="1338" spans="1:10">
      <c r="A1338" s="14">
        <v>1326.01</v>
      </c>
      <c r="B1338" s="15" t="s">
        <v>0</v>
      </c>
      <c r="C1338" s="14">
        <v>1327</v>
      </c>
      <c r="D1338" s="41">
        <f t="shared" si="130"/>
        <v>143.9795</v>
      </c>
      <c r="E1338" s="41">
        <f t="shared" si="131"/>
        <v>117.4395</v>
      </c>
      <c r="F1338" s="41">
        <f t="shared" si="132"/>
        <v>97.534499999999994</v>
      </c>
      <c r="G1338" s="41">
        <f t="shared" si="133"/>
        <v>97.534499999999994</v>
      </c>
      <c r="H1338" s="41">
        <f t="shared" si="134"/>
        <v>46.445000000000007</v>
      </c>
      <c r="I1338" s="41">
        <f t="shared" si="135"/>
        <v>19.904999999999998</v>
      </c>
      <c r="J1338" s="2"/>
    </row>
    <row r="1339" spans="1:10">
      <c r="A1339" s="14">
        <v>1327.01</v>
      </c>
      <c r="B1339" s="15" t="s">
        <v>0</v>
      </c>
      <c r="C1339" s="14">
        <v>1328</v>
      </c>
      <c r="D1339" s="41">
        <f t="shared" si="130"/>
        <v>144.08799999999999</v>
      </c>
      <c r="E1339" s="41">
        <f t="shared" si="131"/>
        <v>117.52799999999999</v>
      </c>
      <c r="F1339" s="41">
        <f t="shared" si="132"/>
        <v>97.60799999999999</v>
      </c>
      <c r="G1339" s="41">
        <f t="shared" si="133"/>
        <v>97.60799999999999</v>
      </c>
      <c r="H1339" s="41">
        <f t="shared" si="134"/>
        <v>46.480000000000004</v>
      </c>
      <c r="I1339" s="41">
        <f t="shared" si="135"/>
        <v>19.919999999999998</v>
      </c>
      <c r="J1339" s="2"/>
    </row>
    <row r="1340" spans="1:10">
      <c r="A1340" s="14">
        <v>1328.01</v>
      </c>
      <c r="B1340" s="15" t="s">
        <v>0</v>
      </c>
      <c r="C1340" s="14">
        <v>1329</v>
      </c>
      <c r="D1340" s="41">
        <f t="shared" si="130"/>
        <v>144.19649999999999</v>
      </c>
      <c r="E1340" s="41">
        <f t="shared" si="131"/>
        <v>117.61649999999999</v>
      </c>
      <c r="F1340" s="41">
        <f t="shared" si="132"/>
        <v>97.6815</v>
      </c>
      <c r="G1340" s="41">
        <f t="shared" si="133"/>
        <v>97.6815</v>
      </c>
      <c r="H1340" s="41">
        <f t="shared" si="134"/>
        <v>46.515000000000008</v>
      </c>
      <c r="I1340" s="41">
        <f t="shared" si="135"/>
        <v>19.934999999999999</v>
      </c>
      <c r="J1340" s="2"/>
    </row>
    <row r="1341" spans="1:10">
      <c r="A1341" s="14">
        <v>1329.01</v>
      </c>
      <c r="B1341" s="15" t="s">
        <v>0</v>
      </c>
      <c r="C1341" s="14">
        <v>1330</v>
      </c>
      <c r="D1341" s="41">
        <f t="shared" si="130"/>
        <v>144.30500000000001</v>
      </c>
      <c r="E1341" s="41">
        <f t="shared" si="131"/>
        <v>117.705</v>
      </c>
      <c r="F1341" s="41">
        <f t="shared" si="132"/>
        <v>97.754999999999995</v>
      </c>
      <c r="G1341" s="41">
        <f t="shared" si="133"/>
        <v>97.754999999999995</v>
      </c>
      <c r="H1341" s="41">
        <f t="shared" si="134"/>
        <v>46.550000000000004</v>
      </c>
      <c r="I1341" s="41">
        <f t="shared" si="135"/>
        <v>19.95</v>
      </c>
      <c r="J1341" s="2"/>
    </row>
    <row r="1342" spans="1:10">
      <c r="A1342" s="14">
        <v>1330.01</v>
      </c>
      <c r="B1342" s="15" t="s">
        <v>0</v>
      </c>
      <c r="C1342" s="14">
        <v>1331</v>
      </c>
      <c r="D1342" s="41">
        <f t="shared" si="130"/>
        <v>144.4135</v>
      </c>
      <c r="E1342" s="41">
        <f t="shared" si="131"/>
        <v>117.79349999999999</v>
      </c>
      <c r="F1342" s="41">
        <f t="shared" si="132"/>
        <v>97.828499999999991</v>
      </c>
      <c r="G1342" s="41">
        <f t="shared" si="133"/>
        <v>97.828499999999991</v>
      </c>
      <c r="H1342" s="41">
        <f t="shared" si="134"/>
        <v>46.585000000000008</v>
      </c>
      <c r="I1342" s="41">
        <f t="shared" si="135"/>
        <v>19.965</v>
      </c>
      <c r="J1342" s="2"/>
    </row>
    <row r="1343" spans="1:10">
      <c r="A1343" s="14">
        <v>1331.01</v>
      </c>
      <c r="B1343" s="15" t="s">
        <v>0</v>
      </c>
      <c r="C1343" s="14">
        <v>1332</v>
      </c>
      <c r="D1343" s="41">
        <f t="shared" si="130"/>
        <v>144.52199999999999</v>
      </c>
      <c r="E1343" s="41">
        <f t="shared" si="131"/>
        <v>117.88199999999999</v>
      </c>
      <c r="F1343" s="41">
        <f t="shared" si="132"/>
        <v>97.902000000000001</v>
      </c>
      <c r="G1343" s="41">
        <f t="shared" si="133"/>
        <v>97.902000000000001</v>
      </c>
      <c r="H1343" s="41">
        <f t="shared" si="134"/>
        <v>46.620000000000005</v>
      </c>
      <c r="I1343" s="41">
        <f t="shared" si="135"/>
        <v>19.98</v>
      </c>
      <c r="J1343" s="2"/>
    </row>
    <row r="1344" spans="1:10">
      <c r="A1344" s="14">
        <v>1332.01</v>
      </c>
      <c r="B1344" s="15" t="s">
        <v>0</v>
      </c>
      <c r="C1344" s="14">
        <v>1333</v>
      </c>
      <c r="D1344" s="41">
        <f t="shared" si="130"/>
        <v>144.63050000000001</v>
      </c>
      <c r="E1344" s="41">
        <f t="shared" si="131"/>
        <v>117.97049999999999</v>
      </c>
      <c r="F1344" s="41">
        <f t="shared" si="132"/>
        <v>97.975499999999997</v>
      </c>
      <c r="G1344" s="41">
        <f t="shared" si="133"/>
        <v>97.975499999999997</v>
      </c>
      <c r="H1344" s="41">
        <f t="shared" si="134"/>
        <v>46.655000000000001</v>
      </c>
      <c r="I1344" s="41">
        <f t="shared" si="135"/>
        <v>19.995000000000001</v>
      </c>
      <c r="J1344" s="2"/>
    </row>
    <row r="1345" spans="1:10">
      <c r="A1345" s="14">
        <v>1333.01</v>
      </c>
      <c r="B1345" s="15" t="s">
        <v>0</v>
      </c>
      <c r="C1345" s="14">
        <v>1334</v>
      </c>
      <c r="D1345" s="41">
        <f t="shared" si="130"/>
        <v>144.739</v>
      </c>
      <c r="E1345" s="41">
        <f t="shared" si="131"/>
        <v>118.059</v>
      </c>
      <c r="F1345" s="41">
        <f t="shared" si="132"/>
        <v>98.048999999999992</v>
      </c>
      <c r="G1345" s="41">
        <f t="shared" si="133"/>
        <v>98.048999999999992</v>
      </c>
      <c r="H1345" s="41">
        <f t="shared" si="134"/>
        <v>46.690000000000005</v>
      </c>
      <c r="I1345" s="41">
        <f t="shared" si="135"/>
        <v>20.009999999999998</v>
      </c>
      <c r="J1345" s="2"/>
    </row>
    <row r="1346" spans="1:10">
      <c r="A1346" s="14">
        <v>1334.01</v>
      </c>
      <c r="B1346" s="15" t="s">
        <v>0</v>
      </c>
      <c r="C1346" s="14">
        <v>1335</v>
      </c>
      <c r="D1346" s="41">
        <f t="shared" si="130"/>
        <v>144.8475</v>
      </c>
      <c r="E1346" s="41">
        <f t="shared" si="131"/>
        <v>118.14749999999999</v>
      </c>
      <c r="F1346" s="41">
        <f t="shared" si="132"/>
        <v>98.122499999999988</v>
      </c>
      <c r="G1346" s="41">
        <f t="shared" si="133"/>
        <v>98.122499999999988</v>
      </c>
      <c r="H1346" s="41">
        <f t="shared" si="134"/>
        <v>46.725000000000001</v>
      </c>
      <c r="I1346" s="41">
        <f t="shared" si="135"/>
        <v>20.024999999999999</v>
      </c>
      <c r="J1346" s="2"/>
    </row>
    <row r="1347" spans="1:10">
      <c r="A1347" s="14">
        <v>1335.01</v>
      </c>
      <c r="B1347" s="15" t="s">
        <v>0</v>
      </c>
      <c r="C1347" s="14">
        <v>1336</v>
      </c>
      <c r="D1347" s="41">
        <f t="shared" si="130"/>
        <v>144.95599999999999</v>
      </c>
      <c r="E1347" s="41">
        <f t="shared" si="131"/>
        <v>118.23599999999999</v>
      </c>
      <c r="F1347" s="41">
        <f t="shared" si="132"/>
        <v>98.195999999999998</v>
      </c>
      <c r="G1347" s="41">
        <f t="shared" si="133"/>
        <v>98.195999999999998</v>
      </c>
      <c r="H1347" s="41">
        <f t="shared" si="134"/>
        <v>46.760000000000005</v>
      </c>
      <c r="I1347" s="41">
        <f t="shared" si="135"/>
        <v>20.04</v>
      </c>
      <c r="J1347" s="2"/>
    </row>
    <row r="1348" spans="1:10">
      <c r="A1348" s="14">
        <v>1336.01</v>
      </c>
      <c r="B1348" s="15" t="s">
        <v>0</v>
      </c>
      <c r="C1348" s="14">
        <v>1337</v>
      </c>
      <c r="D1348" s="41">
        <f t="shared" si="130"/>
        <v>145.06450000000001</v>
      </c>
      <c r="E1348" s="41">
        <f t="shared" si="131"/>
        <v>118.3245</v>
      </c>
      <c r="F1348" s="41">
        <f t="shared" si="132"/>
        <v>98.269499999999994</v>
      </c>
      <c r="G1348" s="41">
        <f t="shared" si="133"/>
        <v>98.269499999999994</v>
      </c>
      <c r="H1348" s="41">
        <f t="shared" si="134"/>
        <v>46.795000000000002</v>
      </c>
      <c r="I1348" s="41">
        <f t="shared" si="135"/>
        <v>20.055</v>
      </c>
      <c r="J1348" s="2"/>
    </row>
    <row r="1349" spans="1:10">
      <c r="A1349" s="14">
        <v>1337.01</v>
      </c>
      <c r="B1349" s="15" t="s">
        <v>0</v>
      </c>
      <c r="C1349" s="14">
        <v>1338</v>
      </c>
      <c r="D1349" s="41">
        <f t="shared" si="130"/>
        <v>145.173</v>
      </c>
      <c r="E1349" s="41">
        <f t="shared" si="131"/>
        <v>118.413</v>
      </c>
      <c r="F1349" s="41">
        <f t="shared" si="132"/>
        <v>98.342999999999989</v>
      </c>
      <c r="G1349" s="41">
        <f t="shared" si="133"/>
        <v>98.342999999999989</v>
      </c>
      <c r="H1349" s="41">
        <f t="shared" si="134"/>
        <v>46.830000000000005</v>
      </c>
      <c r="I1349" s="41">
        <f t="shared" si="135"/>
        <v>20.07</v>
      </c>
      <c r="J1349" s="2"/>
    </row>
    <row r="1350" spans="1:10">
      <c r="A1350" s="14">
        <v>1338.01</v>
      </c>
      <c r="B1350" s="15" t="s">
        <v>0</v>
      </c>
      <c r="C1350" s="14">
        <v>1339</v>
      </c>
      <c r="D1350" s="41">
        <f t="shared" si="130"/>
        <v>145.28149999999999</v>
      </c>
      <c r="E1350" s="41">
        <f t="shared" si="131"/>
        <v>118.50149999999999</v>
      </c>
      <c r="F1350" s="41">
        <f t="shared" si="132"/>
        <v>98.416499999999999</v>
      </c>
      <c r="G1350" s="41">
        <f t="shared" si="133"/>
        <v>98.416499999999999</v>
      </c>
      <c r="H1350" s="41">
        <f t="shared" si="134"/>
        <v>46.865000000000002</v>
      </c>
      <c r="I1350" s="41">
        <f t="shared" si="135"/>
        <v>20.085000000000001</v>
      </c>
      <c r="J1350" s="2"/>
    </row>
    <row r="1351" spans="1:10">
      <c r="A1351" s="14">
        <v>1339.01</v>
      </c>
      <c r="B1351" s="15" t="s">
        <v>0</v>
      </c>
      <c r="C1351" s="14">
        <v>1340</v>
      </c>
      <c r="D1351" s="41">
        <f t="shared" si="130"/>
        <v>145.38999999999999</v>
      </c>
      <c r="E1351" s="41">
        <f t="shared" si="131"/>
        <v>118.58999999999999</v>
      </c>
      <c r="F1351" s="41">
        <f t="shared" si="132"/>
        <v>98.49</v>
      </c>
      <c r="G1351" s="41">
        <f t="shared" si="133"/>
        <v>98.49</v>
      </c>
      <c r="H1351" s="41">
        <f t="shared" si="134"/>
        <v>46.900000000000006</v>
      </c>
      <c r="I1351" s="41">
        <f t="shared" si="135"/>
        <v>20.099999999999998</v>
      </c>
      <c r="J1351" s="2"/>
    </row>
    <row r="1352" spans="1:10">
      <c r="A1352" s="14">
        <v>1340.01</v>
      </c>
      <c r="B1352" s="15" t="s">
        <v>0</v>
      </c>
      <c r="C1352" s="14">
        <v>1341</v>
      </c>
      <c r="D1352" s="41">
        <f t="shared" si="130"/>
        <v>145.49850000000001</v>
      </c>
      <c r="E1352" s="41">
        <f t="shared" si="131"/>
        <v>118.6785</v>
      </c>
      <c r="F1352" s="41">
        <f t="shared" si="132"/>
        <v>98.563499999999991</v>
      </c>
      <c r="G1352" s="41">
        <f t="shared" si="133"/>
        <v>98.563499999999991</v>
      </c>
      <c r="H1352" s="41">
        <f t="shared" si="134"/>
        <v>46.935000000000002</v>
      </c>
      <c r="I1352" s="41">
        <f t="shared" si="135"/>
        <v>20.114999999999998</v>
      </c>
      <c r="J1352" s="2"/>
    </row>
    <row r="1353" spans="1:10">
      <c r="A1353" s="14">
        <v>1341.01</v>
      </c>
      <c r="B1353" s="15" t="s">
        <v>0</v>
      </c>
      <c r="C1353" s="14">
        <v>1342</v>
      </c>
      <c r="D1353" s="41">
        <f t="shared" si="130"/>
        <v>145.607</v>
      </c>
      <c r="E1353" s="41">
        <f t="shared" si="131"/>
        <v>118.767</v>
      </c>
      <c r="F1353" s="41">
        <f t="shared" si="132"/>
        <v>98.637</v>
      </c>
      <c r="G1353" s="41">
        <f t="shared" si="133"/>
        <v>98.637</v>
      </c>
      <c r="H1353" s="41">
        <f t="shared" si="134"/>
        <v>46.970000000000006</v>
      </c>
      <c r="I1353" s="41">
        <f t="shared" si="135"/>
        <v>20.13</v>
      </c>
      <c r="J1353" s="2"/>
    </row>
    <row r="1354" spans="1:10">
      <c r="A1354" s="14">
        <v>1342.01</v>
      </c>
      <c r="B1354" s="15" t="s">
        <v>0</v>
      </c>
      <c r="C1354" s="14">
        <v>1343</v>
      </c>
      <c r="D1354" s="41">
        <f t="shared" si="130"/>
        <v>145.71549999999999</v>
      </c>
      <c r="E1354" s="41">
        <f t="shared" si="131"/>
        <v>118.85549999999999</v>
      </c>
      <c r="F1354" s="41">
        <f t="shared" si="132"/>
        <v>98.710499999999996</v>
      </c>
      <c r="G1354" s="41">
        <f t="shared" si="133"/>
        <v>98.710499999999996</v>
      </c>
      <c r="H1354" s="41">
        <f t="shared" si="134"/>
        <v>47.005000000000003</v>
      </c>
      <c r="I1354" s="41">
        <f t="shared" si="135"/>
        <v>20.145</v>
      </c>
      <c r="J1354" s="2"/>
    </row>
    <row r="1355" spans="1:10">
      <c r="A1355" s="14">
        <v>1343.01</v>
      </c>
      <c r="B1355" s="15" t="s">
        <v>0</v>
      </c>
      <c r="C1355" s="14">
        <v>1344</v>
      </c>
      <c r="D1355" s="41">
        <f t="shared" si="130"/>
        <v>145.82400000000001</v>
      </c>
      <c r="E1355" s="41">
        <f t="shared" si="131"/>
        <v>118.94399999999999</v>
      </c>
      <c r="F1355" s="41">
        <f t="shared" si="132"/>
        <v>98.783999999999992</v>
      </c>
      <c r="G1355" s="41">
        <f t="shared" si="133"/>
        <v>98.783999999999992</v>
      </c>
      <c r="H1355" s="41">
        <f t="shared" si="134"/>
        <v>47.040000000000006</v>
      </c>
      <c r="I1355" s="41">
        <f t="shared" si="135"/>
        <v>20.16</v>
      </c>
      <c r="J1355" s="2"/>
    </row>
    <row r="1356" spans="1:10">
      <c r="A1356" s="14">
        <v>1344.01</v>
      </c>
      <c r="B1356" s="15" t="s">
        <v>0</v>
      </c>
      <c r="C1356" s="14">
        <v>1345</v>
      </c>
      <c r="D1356" s="41">
        <f t="shared" si="130"/>
        <v>145.9325</v>
      </c>
      <c r="E1356" s="41">
        <f t="shared" si="131"/>
        <v>119.0325</v>
      </c>
      <c r="F1356" s="41">
        <f t="shared" si="132"/>
        <v>98.857499999999987</v>
      </c>
      <c r="G1356" s="41">
        <f t="shared" si="133"/>
        <v>98.857499999999987</v>
      </c>
      <c r="H1356" s="41">
        <f t="shared" si="134"/>
        <v>47.075000000000003</v>
      </c>
      <c r="I1356" s="41">
        <f t="shared" si="135"/>
        <v>20.175000000000001</v>
      </c>
      <c r="J1356" s="2"/>
    </row>
    <row r="1357" spans="1:10">
      <c r="A1357" s="14">
        <v>1345.01</v>
      </c>
      <c r="B1357" s="15" t="s">
        <v>0</v>
      </c>
      <c r="C1357" s="14">
        <v>1346</v>
      </c>
      <c r="D1357" s="41">
        <f t="shared" si="130"/>
        <v>146.041</v>
      </c>
      <c r="E1357" s="41">
        <f t="shared" si="131"/>
        <v>119.121</v>
      </c>
      <c r="F1357" s="41">
        <f t="shared" si="132"/>
        <v>98.930999999999997</v>
      </c>
      <c r="G1357" s="41">
        <f t="shared" si="133"/>
        <v>98.930999999999997</v>
      </c>
      <c r="H1357" s="41">
        <f t="shared" si="134"/>
        <v>47.110000000000007</v>
      </c>
      <c r="I1357" s="41">
        <f t="shared" si="135"/>
        <v>20.189999999999998</v>
      </c>
      <c r="J1357" s="2"/>
    </row>
    <row r="1358" spans="1:10">
      <c r="A1358" s="14">
        <v>1346.01</v>
      </c>
      <c r="B1358" s="15" t="s">
        <v>0</v>
      </c>
      <c r="C1358" s="14">
        <v>1347</v>
      </c>
      <c r="D1358" s="41">
        <f t="shared" si="130"/>
        <v>146.14949999999999</v>
      </c>
      <c r="E1358" s="41">
        <f t="shared" si="131"/>
        <v>119.20949999999999</v>
      </c>
      <c r="F1358" s="41">
        <f t="shared" si="132"/>
        <v>99.004499999999993</v>
      </c>
      <c r="G1358" s="41">
        <f t="shared" si="133"/>
        <v>99.004499999999993</v>
      </c>
      <c r="H1358" s="41">
        <f t="shared" si="134"/>
        <v>47.145000000000003</v>
      </c>
      <c r="I1358" s="41">
        <f t="shared" si="135"/>
        <v>20.204999999999998</v>
      </c>
      <c r="J1358" s="2"/>
    </row>
    <row r="1359" spans="1:10">
      <c r="A1359" s="14">
        <v>1347.01</v>
      </c>
      <c r="B1359" s="15" t="s">
        <v>0</v>
      </c>
      <c r="C1359" s="14">
        <v>1348</v>
      </c>
      <c r="D1359" s="41">
        <f t="shared" ref="D1359:D1422" si="136">(C1359*0.1085)</f>
        <v>146.25800000000001</v>
      </c>
      <c r="E1359" s="41">
        <f t="shared" si="131"/>
        <v>119.29799999999999</v>
      </c>
      <c r="F1359" s="41">
        <f t="shared" si="132"/>
        <v>99.077999999999989</v>
      </c>
      <c r="G1359" s="41">
        <f t="shared" si="133"/>
        <v>99.077999999999989</v>
      </c>
      <c r="H1359" s="41">
        <f t="shared" si="134"/>
        <v>47.180000000000007</v>
      </c>
      <c r="I1359" s="41">
        <f t="shared" si="135"/>
        <v>20.22</v>
      </c>
      <c r="J1359" s="2"/>
    </row>
    <row r="1360" spans="1:10">
      <c r="A1360" s="14">
        <v>1348.01</v>
      </c>
      <c r="B1360" s="15" t="s">
        <v>0</v>
      </c>
      <c r="C1360" s="14">
        <v>1349</v>
      </c>
      <c r="D1360" s="41">
        <f t="shared" si="136"/>
        <v>146.3665</v>
      </c>
      <c r="E1360" s="41">
        <f t="shared" si="131"/>
        <v>119.3865</v>
      </c>
      <c r="F1360" s="41">
        <f t="shared" si="132"/>
        <v>99.151499999999999</v>
      </c>
      <c r="G1360" s="41">
        <f t="shared" si="133"/>
        <v>99.151499999999999</v>
      </c>
      <c r="H1360" s="41">
        <f t="shared" si="134"/>
        <v>47.215000000000003</v>
      </c>
      <c r="I1360" s="41">
        <f t="shared" si="135"/>
        <v>20.234999999999999</v>
      </c>
      <c r="J1360" s="2"/>
    </row>
    <row r="1361" spans="1:10">
      <c r="A1361" s="14">
        <v>1349.01</v>
      </c>
      <c r="B1361" s="15" t="s">
        <v>0</v>
      </c>
      <c r="C1361" s="14">
        <v>1350</v>
      </c>
      <c r="D1361" s="41">
        <f t="shared" si="136"/>
        <v>146.47499999999999</v>
      </c>
      <c r="E1361" s="41">
        <f t="shared" si="131"/>
        <v>119.47499999999999</v>
      </c>
      <c r="F1361" s="41">
        <f t="shared" si="132"/>
        <v>99.224999999999994</v>
      </c>
      <c r="G1361" s="41">
        <f t="shared" si="133"/>
        <v>99.224999999999994</v>
      </c>
      <c r="H1361" s="41">
        <f t="shared" si="134"/>
        <v>47.250000000000007</v>
      </c>
      <c r="I1361" s="41">
        <f t="shared" si="135"/>
        <v>20.25</v>
      </c>
      <c r="J1361" s="2"/>
    </row>
    <row r="1362" spans="1:10">
      <c r="A1362" s="14">
        <v>1350.01</v>
      </c>
      <c r="B1362" s="15" t="s">
        <v>0</v>
      </c>
      <c r="C1362" s="14">
        <v>1351</v>
      </c>
      <c r="D1362" s="41">
        <f t="shared" si="136"/>
        <v>146.58349999999999</v>
      </c>
      <c r="E1362" s="41">
        <f t="shared" si="131"/>
        <v>119.56349999999999</v>
      </c>
      <c r="F1362" s="41">
        <f t="shared" si="132"/>
        <v>99.29849999999999</v>
      </c>
      <c r="G1362" s="41">
        <f t="shared" si="133"/>
        <v>99.29849999999999</v>
      </c>
      <c r="H1362" s="41">
        <f t="shared" si="134"/>
        <v>47.285000000000004</v>
      </c>
      <c r="I1362" s="41">
        <f t="shared" si="135"/>
        <v>20.265000000000001</v>
      </c>
      <c r="J1362" s="2"/>
    </row>
    <row r="1363" spans="1:10">
      <c r="A1363" s="14">
        <v>1351.01</v>
      </c>
      <c r="B1363" s="15" t="s">
        <v>0</v>
      </c>
      <c r="C1363" s="14">
        <v>1352</v>
      </c>
      <c r="D1363" s="41">
        <f t="shared" si="136"/>
        <v>146.69200000000001</v>
      </c>
      <c r="E1363" s="41">
        <f t="shared" si="131"/>
        <v>119.65199999999999</v>
      </c>
      <c r="F1363" s="41">
        <f t="shared" si="132"/>
        <v>99.372</v>
      </c>
      <c r="G1363" s="41">
        <f t="shared" si="133"/>
        <v>99.372</v>
      </c>
      <c r="H1363" s="41">
        <f t="shared" si="134"/>
        <v>47.320000000000007</v>
      </c>
      <c r="I1363" s="41">
        <f t="shared" si="135"/>
        <v>20.279999999999998</v>
      </c>
      <c r="J1363" s="2"/>
    </row>
    <row r="1364" spans="1:10">
      <c r="A1364" s="14">
        <v>1352.01</v>
      </c>
      <c r="B1364" s="15" t="s">
        <v>0</v>
      </c>
      <c r="C1364" s="14">
        <v>1353</v>
      </c>
      <c r="D1364" s="41">
        <f t="shared" si="136"/>
        <v>146.8005</v>
      </c>
      <c r="E1364" s="41">
        <f t="shared" si="131"/>
        <v>119.7405</v>
      </c>
      <c r="F1364" s="41">
        <f t="shared" si="132"/>
        <v>99.445499999999996</v>
      </c>
      <c r="G1364" s="41">
        <f t="shared" si="133"/>
        <v>99.445499999999996</v>
      </c>
      <c r="H1364" s="41">
        <f t="shared" si="134"/>
        <v>47.355000000000004</v>
      </c>
      <c r="I1364" s="41">
        <f t="shared" si="135"/>
        <v>20.294999999999998</v>
      </c>
      <c r="J1364" s="2"/>
    </row>
    <row r="1365" spans="1:10">
      <c r="A1365" s="14">
        <v>1353.01</v>
      </c>
      <c r="B1365" s="15" t="s">
        <v>0</v>
      </c>
      <c r="C1365" s="14">
        <v>1354</v>
      </c>
      <c r="D1365" s="41">
        <f t="shared" si="136"/>
        <v>146.90899999999999</v>
      </c>
      <c r="E1365" s="41">
        <f t="shared" si="131"/>
        <v>119.82899999999999</v>
      </c>
      <c r="F1365" s="41">
        <f t="shared" si="132"/>
        <v>99.518999999999991</v>
      </c>
      <c r="G1365" s="41">
        <f t="shared" si="133"/>
        <v>99.518999999999991</v>
      </c>
      <c r="H1365" s="41">
        <f t="shared" si="134"/>
        <v>47.390000000000008</v>
      </c>
      <c r="I1365" s="41">
        <f t="shared" si="135"/>
        <v>20.309999999999999</v>
      </c>
      <c r="J1365" s="2"/>
    </row>
    <row r="1366" spans="1:10">
      <c r="A1366" s="14">
        <v>1354.01</v>
      </c>
      <c r="B1366" s="15" t="s">
        <v>0</v>
      </c>
      <c r="C1366" s="14">
        <v>1355</v>
      </c>
      <c r="D1366" s="41">
        <f t="shared" si="136"/>
        <v>147.01750000000001</v>
      </c>
      <c r="E1366" s="41">
        <f t="shared" si="131"/>
        <v>119.91749999999999</v>
      </c>
      <c r="F1366" s="41">
        <f t="shared" si="132"/>
        <v>99.592500000000001</v>
      </c>
      <c r="G1366" s="41">
        <f t="shared" si="133"/>
        <v>99.592500000000001</v>
      </c>
      <c r="H1366" s="41">
        <f t="shared" si="134"/>
        <v>47.425000000000004</v>
      </c>
      <c r="I1366" s="41">
        <f t="shared" si="135"/>
        <v>20.324999999999999</v>
      </c>
      <c r="J1366" s="2"/>
    </row>
    <row r="1367" spans="1:10">
      <c r="A1367" s="14">
        <v>1355.01</v>
      </c>
      <c r="B1367" s="15" t="s">
        <v>0</v>
      </c>
      <c r="C1367" s="14">
        <v>1356</v>
      </c>
      <c r="D1367" s="41">
        <f t="shared" si="136"/>
        <v>147.126</v>
      </c>
      <c r="E1367" s="41">
        <f t="shared" si="131"/>
        <v>120.006</v>
      </c>
      <c r="F1367" s="41">
        <f t="shared" si="132"/>
        <v>99.665999999999997</v>
      </c>
      <c r="G1367" s="41">
        <f t="shared" si="133"/>
        <v>99.665999999999997</v>
      </c>
      <c r="H1367" s="41">
        <f t="shared" si="134"/>
        <v>47.460000000000008</v>
      </c>
      <c r="I1367" s="41">
        <f t="shared" si="135"/>
        <v>20.34</v>
      </c>
      <c r="J1367" s="2"/>
    </row>
    <row r="1368" spans="1:10">
      <c r="A1368" s="14">
        <v>1356.01</v>
      </c>
      <c r="B1368" s="15" t="s">
        <v>0</v>
      </c>
      <c r="C1368" s="14">
        <v>1357</v>
      </c>
      <c r="D1368" s="41">
        <f t="shared" si="136"/>
        <v>147.2345</v>
      </c>
      <c r="E1368" s="41">
        <f t="shared" si="131"/>
        <v>120.0945</v>
      </c>
      <c r="F1368" s="41">
        <f t="shared" si="132"/>
        <v>99.739499999999992</v>
      </c>
      <c r="G1368" s="41">
        <f t="shared" si="133"/>
        <v>99.739499999999992</v>
      </c>
      <c r="H1368" s="41">
        <f t="shared" si="134"/>
        <v>47.495000000000005</v>
      </c>
      <c r="I1368" s="41">
        <f t="shared" si="135"/>
        <v>20.355</v>
      </c>
      <c r="J1368" s="2"/>
    </row>
    <row r="1369" spans="1:10">
      <c r="A1369" s="14">
        <v>1357.01</v>
      </c>
      <c r="B1369" s="15" t="s">
        <v>0</v>
      </c>
      <c r="C1369" s="14">
        <v>1358</v>
      </c>
      <c r="D1369" s="41">
        <f t="shared" si="136"/>
        <v>147.34299999999999</v>
      </c>
      <c r="E1369" s="41">
        <f t="shared" si="131"/>
        <v>120.18299999999999</v>
      </c>
      <c r="F1369" s="41">
        <f t="shared" si="132"/>
        <v>99.812999999999988</v>
      </c>
      <c r="G1369" s="41">
        <f t="shared" si="133"/>
        <v>99.812999999999988</v>
      </c>
      <c r="H1369" s="41">
        <f t="shared" si="134"/>
        <v>47.53</v>
      </c>
      <c r="I1369" s="41">
        <f t="shared" si="135"/>
        <v>20.37</v>
      </c>
      <c r="J1369" s="2"/>
    </row>
    <row r="1370" spans="1:10">
      <c r="A1370" s="14">
        <v>1358.01</v>
      </c>
      <c r="B1370" s="15" t="s">
        <v>0</v>
      </c>
      <c r="C1370" s="14">
        <v>1359</v>
      </c>
      <c r="D1370" s="41">
        <f t="shared" si="136"/>
        <v>147.45150000000001</v>
      </c>
      <c r="E1370" s="41">
        <f t="shared" si="131"/>
        <v>120.27149999999999</v>
      </c>
      <c r="F1370" s="41">
        <f t="shared" si="132"/>
        <v>99.886499999999998</v>
      </c>
      <c r="G1370" s="41">
        <f t="shared" si="133"/>
        <v>99.886499999999998</v>
      </c>
      <c r="H1370" s="41">
        <f t="shared" si="134"/>
        <v>47.565000000000005</v>
      </c>
      <c r="I1370" s="41">
        <f t="shared" si="135"/>
        <v>20.384999999999998</v>
      </c>
      <c r="J1370" s="2"/>
    </row>
    <row r="1371" spans="1:10">
      <c r="A1371" s="14">
        <v>1359.01</v>
      </c>
      <c r="B1371" s="15" t="s">
        <v>0</v>
      </c>
      <c r="C1371" s="14">
        <v>1360</v>
      </c>
      <c r="D1371" s="41">
        <f t="shared" si="136"/>
        <v>147.56</v>
      </c>
      <c r="E1371" s="41">
        <f t="shared" si="131"/>
        <v>120.36</v>
      </c>
      <c r="F1371" s="41">
        <f t="shared" si="132"/>
        <v>99.96</v>
      </c>
      <c r="G1371" s="41">
        <f t="shared" si="133"/>
        <v>99.96</v>
      </c>
      <c r="H1371" s="41">
        <f t="shared" si="134"/>
        <v>47.6</v>
      </c>
      <c r="I1371" s="41">
        <f t="shared" si="135"/>
        <v>20.399999999999999</v>
      </c>
      <c r="J1371" s="2"/>
    </row>
    <row r="1372" spans="1:10">
      <c r="A1372" s="14">
        <v>1360.01</v>
      </c>
      <c r="B1372" s="15" t="s">
        <v>0</v>
      </c>
      <c r="C1372" s="14">
        <v>1361</v>
      </c>
      <c r="D1372" s="41">
        <f t="shared" si="136"/>
        <v>147.66849999999999</v>
      </c>
      <c r="E1372" s="41">
        <f t="shared" si="131"/>
        <v>120.4485</v>
      </c>
      <c r="F1372" s="41">
        <f t="shared" si="132"/>
        <v>100.03349999999999</v>
      </c>
      <c r="G1372" s="41">
        <f t="shared" si="133"/>
        <v>100.03349999999999</v>
      </c>
      <c r="H1372" s="41">
        <f t="shared" si="134"/>
        <v>47.635000000000005</v>
      </c>
      <c r="I1372" s="41">
        <f t="shared" si="135"/>
        <v>20.414999999999999</v>
      </c>
      <c r="J1372" s="2"/>
    </row>
    <row r="1373" spans="1:10">
      <c r="A1373" s="14">
        <v>1361.01</v>
      </c>
      <c r="B1373" s="15" t="s">
        <v>0</v>
      </c>
      <c r="C1373" s="14">
        <v>1362</v>
      </c>
      <c r="D1373" s="41">
        <f t="shared" si="136"/>
        <v>147.77699999999999</v>
      </c>
      <c r="E1373" s="41">
        <f t="shared" si="131"/>
        <v>120.53699999999999</v>
      </c>
      <c r="F1373" s="41">
        <f t="shared" si="132"/>
        <v>100.107</v>
      </c>
      <c r="G1373" s="41">
        <f t="shared" si="133"/>
        <v>100.107</v>
      </c>
      <c r="H1373" s="41">
        <f t="shared" si="134"/>
        <v>47.67</v>
      </c>
      <c r="I1373" s="41">
        <f t="shared" si="135"/>
        <v>20.43</v>
      </c>
      <c r="J1373" s="2"/>
    </row>
    <row r="1374" spans="1:10">
      <c r="A1374" s="14">
        <v>1362.01</v>
      </c>
      <c r="B1374" s="15" t="s">
        <v>0</v>
      </c>
      <c r="C1374" s="14">
        <v>1363</v>
      </c>
      <c r="D1374" s="41">
        <f t="shared" si="136"/>
        <v>147.88550000000001</v>
      </c>
      <c r="E1374" s="41">
        <f t="shared" si="131"/>
        <v>120.62549999999999</v>
      </c>
      <c r="F1374" s="41">
        <f t="shared" si="132"/>
        <v>100.18049999999999</v>
      </c>
      <c r="G1374" s="41">
        <f t="shared" si="133"/>
        <v>100.18049999999999</v>
      </c>
      <c r="H1374" s="41">
        <f t="shared" si="134"/>
        <v>47.705000000000005</v>
      </c>
      <c r="I1374" s="41">
        <f t="shared" si="135"/>
        <v>20.445</v>
      </c>
      <c r="J1374" s="2"/>
    </row>
    <row r="1375" spans="1:10">
      <c r="A1375" s="14">
        <v>1363.01</v>
      </c>
      <c r="B1375" s="15" t="s">
        <v>0</v>
      </c>
      <c r="C1375" s="14">
        <v>1364</v>
      </c>
      <c r="D1375" s="41">
        <f t="shared" si="136"/>
        <v>147.994</v>
      </c>
      <c r="E1375" s="41">
        <f t="shared" si="131"/>
        <v>120.714</v>
      </c>
      <c r="F1375" s="41">
        <f t="shared" si="132"/>
        <v>100.25399999999999</v>
      </c>
      <c r="G1375" s="41">
        <f t="shared" si="133"/>
        <v>100.25399999999999</v>
      </c>
      <c r="H1375" s="41">
        <f t="shared" si="134"/>
        <v>47.74</v>
      </c>
      <c r="I1375" s="41">
        <f t="shared" si="135"/>
        <v>20.46</v>
      </c>
      <c r="J1375" s="2"/>
    </row>
    <row r="1376" spans="1:10">
      <c r="A1376" s="14">
        <v>1364.01</v>
      </c>
      <c r="B1376" s="15" t="s">
        <v>0</v>
      </c>
      <c r="C1376" s="14">
        <v>1365</v>
      </c>
      <c r="D1376" s="41">
        <f t="shared" si="136"/>
        <v>148.10249999999999</v>
      </c>
      <c r="E1376" s="41">
        <f t="shared" ref="E1376:E1439" si="137">(C1376*0.0885)</f>
        <v>120.80249999999999</v>
      </c>
      <c r="F1376" s="41">
        <f t="shared" si="132"/>
        <v>100.3275</v>
      </c>
      <c r="G1376" s="41">
        <f t="shared" si="133"/>
        <v>100.3275</v>
      </c>
      <c r="H1376" s="41">
        <f t="shared" si="134"/>
        <v>47.775000000000006</v>
      </c>
      <c r="I1376" s="41">
        <f t="shared" si="135"/>
        <v>20.474999999999998</v>
      </c>
      <c r="J1376" s="2"/>
    </row>
    <row r="1377" spans="1:10">
      <c r="A1377" s="14">
        <v>1365.01</v>
      </c>
      <c r="B1377" s="15" t="s">
        <v>0</v>
      </c>
      <c r="C1377" s="14">
        <v>1366</v>
      </c>
      <c r="D1377" s="41">
        <f t="shared" si="136"/>
        <v>148.21100000000001</v>
      </c>
      <c r="E1377" s="41">
        <f t="shared" si="137"/>
        <v>120.89099999999999</v>
      </c>
      <c r="F1377" s="41">
        <f t="shared" ref="F1377:F1440" si="138">(C1377*0.0735)</f>
        <v>100.401</v>
      </c>
      <c r="G1377" s="41">
        <f t="shared" ref="G1377:G1440" si="139">(C1377*0.0735)</f>
        <v>100.401</v>
      </c>
      <c r="H1377" s="41">
        <f t="shared" ref="H1377:H1440" si="140">(C1377*0.035)</f>
        <v>47.81</v>
      </c>
      <c r="I1377" s="41">
        <f t="shared" ref="I1377:I1440" si="141">(C1377*0.015)</f>
        <v>20.49</v>
      </c>
      <c r="J1377" s="2"/>
    </row>
    <row r="1378" spans="1:10">
      <c r="A1378" s="14">
        <v>1366.01</v>
      </c>
      <c r="B1378" s="15" t="s">
        <v>0</v>
      </c>
      <c r="C1378" s="14">
        <v>1367</v>
      </c>
      <c r="D1378" s="41">
        <f t="shared" si="136"/>
        <v>148.31950000000001</v>
      </c>
      <c r="E1378" s="41">
        <f t="shared" si="137"/>
        <v>120.97949999999999</v>
      </c>
      <c r="F1378" s="41">
        <f t="shared" si="138"/>
        <v>100.47449999999999</v>
      </c>
      <c r="G1378" s="41">
        <f t="shared" si="139"/>
        <v>100.47449999999999</v>
      </c>
      <c r="H1378" s="41">
        <f t="shared" si="140"/>
        <v>47.845000000000006</v>
      </c>
      <c r="I1378" s="41">
        <f t="shared" si="141"/>
        <v>20.504999999999999</v>
      </c>
      <c r="J1378" s="2"/>
    </row>
    <row r="1379" spans="1:10">
      <c r="A1379" s="14">
        <v>1367.01</v>
      </c>
      <c r="B1379" s="15" t="s">
        <v>0</v>
      </c>
      <c r="C1379" s="14">
        <v>1368</v>
      </c>
      <c r="D1379" s="41">
        <f t="shared" si="136"/>
        <v>148.428</v>
      </c>
      <c r="E1379" s="41">
        <f t="shared" si="137"/>
        <v>121.068</v>
      </c>
      <c r="F1379" s="41">
        <f t="shared" si="138"/>
        <v>100.54799999999999</v>
      </c>
      <c r="G1379" s="41">
        <f t="shared" si="139"/>
        <v>100.54799999999999</v>
      </c>
      <c r="H1379" s="41">
        <f t="shared" si="140"/>
        <v>47.88</v>
      </c>
      <c r="I1379" s="41">
        <f t="shared" si="141"/>
        <v>20.52</v>
      </c>
      <c r="J1379" s="2"/>
    </row>
    <row r="1380" spans="1:10">
      <c r="A1380" s="14">
        <v>1368.01</v>
      </c>
      <c r="B1380" s="15" t="s">
        <v>0</v>
      </c>
      <c r="C1380" s="14">
        <v>1369</v>
      </c>
      <c r="D1380" s="41">
        <f t="shared" si="136"/>
        <v>148.53649999999999</v>
      </c>
      <c r="E1380" s="41">
        <f t="shared" si="137"/>
        <v>121.15649999999999</v>
      </c>
      <c r="F1380" s="41">
        <f t="shared" si="138"/>
        <v>100.6215</v>
      </c>
      <c r="G1380" s="41">
        <f t="shared" si="139"/>
        <v>100.6215</v>
      </c>
      <c r="H1380" s="41">
        <f t="shared" si="140"/>
        <v>47.915000000000006</v>
      </c>
      <c r="I1380" s="41">
        <f t="shared" si="141"/>
        <v>20.535</v>
      </c>
      <c r="J1380" s="2"/>
    </row>
    <row r="1381" spans="1:10">
      <c r="A1381" s="14">
        <v>1369.01</v>
      </c>
      <c r="B1381" s="15" t="s">
        <v>0</v>
      </c>
      <c r="C1381" s="14">
        <v>1370</v>
      </c>
      <c r="D1381" s="41">
        <f t="shared" si="136"/>
        <v>148.64500000000001</v>
      </c>
      <c r="E1381" s="41">
        <f t="shared" si="137"/>
        <v>121.24499999999999</v>
      </c>
      <c r="F1381" s="41">
        <f t="shared" si="138"/>
        <v>100.69499999999999</v>
      </c>
      <c r="G1381" s="41">
        <f t="shared" si="139"/>
        <v>100.69499999999999</v>
      </c>
      <c r="H1381" s="41">
        <f t="shared" si="140"/>
        <v>47.95</v>
      </c>
      <c r="I1381" s="41">
        <f t="shared" si="141"/>
        <v>20.55</v>
      </c>
      <c r="J1381" s="2"/>
    </row>
    <row r="1382" spans="1:10">
      <c r="A1382" s="14">
        <v>1370.01</v>
      </c>
      <c r="B1382" s="15" t="s">
        <v>0</v>
      </c>
      <c r="C1382" s="14">
        <v>1371</v>
      </c>
      <c r="D1382" s="41">
        <f t="shared" si="136"/>
        <v>148.7535</v>
      </c>
      <c r="E1382" s="41">
        <f t="shared" si="137"/>
        <v>121.33349999999999</v>
      </c>
      <c r="F1382" s="41">
        <f t="shared" si="138"/>
        <v>100.76849999999999</v>
      </c>
      <c r="G1382" s="41">
        <f t="shared" si="139"/>
        <v>100.76849999999999</v>
      </c>
      <c r="H1382" s="41">
        <f t="shared" si="140"/>
        <v>47.985000000000007</v>
      </c>
      <c r="I1382" s="41">
        <f t="shared" si="141"/>
        <v>20.564999999999998</v>
      </c>
      <c r="J1382" s="2"/>
    </row>
    <row r="1383" spans="1:10">
      <c r="A1383" s="14">
        <v>1371.01</v>
      </c>
      <c r="B1383" s="15" t="s">
        <v>0</v>
      </c>
      <c r="C1383" s="14">
        <v>1372</v>
      </c>
      <c r="D1383" s="41">
        <f t="shared" si="136"/>
        <v>148.86199999999999</v>
      </c>
      <c r="E1383" s="41">
        <f t="shared" si="137"/>
        <v>121.422</v>
      </c>
      <c r="F1383" s="41">
        <f t="shared" si="138"/>
        <v>100.842</v>
      </c>
      <c r="G1383" s="41">
        <f t="shared" si="139"/>
        <v>100.842</v>
      </c>
      <c r="H1383" s="41">
        <f t="shared" si="140"/>
        <v>48.02</v>
      </c>
      <c r="I1383" s="41">
        <f t="shared" si="141"/>
        <v>20.58</v>
      </c>
      <c r="J1383" s="2"/>
    </row>
    <row r="1384" spans="1:10">
      <c r="A1384" s="14">
        <v>1372.01</v>
      </c>
      <c r="B1384" s="15" t="s">
        <v>0</v>
      </c>
      <c r="C1384" s="14">
        <v>1373</v>
      </c>
      <c r="D1384" s="41">
        <f t="shared" si="136"/>
        <v>148.97049999999999</v>
      </c>
      <c r="E1384" s="41">
        <f t="shared" si="137"/>
        <v>121.51049999999999</v>
      </c>
      <c r="F1384" s="41">
        <f t="shared" si="138"/>
        <v>100.91549999999999</v>
      </c>
      <c r="G1384" s="41">
        <f t="shared" si="139"/>
        <v>100.91549999999999</v>
      </c>
      <c r="H1384" s="41">
        <f t="shared" si="140"/>
        <v>48.055000000000007</v>
      </c>
      <c r="I1384" s="41">
        <f t="shared" si="141"/>
        <v>20.594999999999999</v>
      </c>
      <c r="J1384" s="2"/>
    </row>
    <row r="1385" spans="1:10">
      <c r="A1385" s="14">
        <v>1373.01</v>
      </c>
      <c r="B1385" s="15" t="s">
        <v>0</v>
      </c>
      <c r="C1385" s="14">
        <v>1374</v>
      </c>
      <c r="D1385" s="41">
        <f t="shared" si="136"/>
        <v>149.07900000000001</v>
      </c>
      <c r="E1385" s="41">
        <f t="shared" si="137"/>
        <v>121.59899999999999</v>
      </c>
      <c r="F1385" s="41">
        <f t="shared" si="138"/>
        <v>100.98899999999999</v>
      </c>
      <c r="G1385" s="41">
        <f t="shared" si="139"/>
        <v>100.98899999999999</v>
      </c>
      <c r="H1385" s="41">
        <f t="shared" si="140"/>
        <v>48.09</v>
      </c>
      <c r="I1385" s="41">
        <f t="shared" si="141"/>
        <v>20.61</v>
      </c>
      <c r="J1385" s="2"/>
    </row>
    <row r="1386" spans="1:10">
      <c r="A1386" s="14">
        <v>1374.01</v>
      </c>
      <c r="B1386" s="15" t="s">
        <v>0</v>
      </c>
      <c r="C1386" s="14">
        <v>1375</v>
      </c>
      <c r="D1386" s="41">
        <f t="shared" si="136"/>
        <v>149.1875</v>
      </c>
      <c r="E1386" s="41">
        <f t="shared" si="137"/>
        <v>121.6875</v>
      </c>
      <c r="F1386" s="41">
        <f t="shared" si="138"/>
        <v>101.0625</v>
      </c>
      <c r="G1386" s="41">
        <f t="shared" si="139"/>
        <v>101.0625</v>
      </c>
      <c r="H1386" s="41">
        <f t="shared" si="140"/>
        <v>48.125000000000007</v>
      </c>
      <c r="I1386" s="41">
        <f t="shared" si="141"/>
        <v>20.625</v>
      </c>
      <c r="J1386" s="2"/>
    </row>
    <row r="1387" spans="1:10">
      <c r="A1387" s="14">
        <v>1375.01</v>
      </c>
      <c r="B1387" s="15" t="s">
        <v>0</v>
      </c>
      <c r="C1387" s="14">
        <v>1376</v>
      </c>
      <c r="D1387" s="41">
        <f t="shared" si="136"/>
        <v>149.29599999999999</v>
      </c>
      <c r="E1387" s="41">
        <f t="shared" si="137"/>
        <v>121.776</v>
      </c>
      <c r="F1387" s="41">
        <f t="shared" si="138"/>
        <v>101.136</v>
      </c>
      <c r="G1387" s="41">
        <f t="shared" si="139"/>
        <v>101.136</v>
      </c>
      <c r="H1387" s="41">
        <f t="shared" si="140"/>
        <v>48.160000000000004</v>
      </c>
      <c r="I1387" s="41">
        <f t="shared" si="141"/>
        <v>20.64</v>
      </c>
      <c r="J1387" s="2"/>
    </row>
    <row r="1388" spans="1:10">
      <c r="A1388" s="14">
        <v>1376.01</v>
      </c>
      <c r="B1388" s="15" t="s">
        <v>0</v>
      </c>
      <c r="C1388" s="14">
        <v>1377</v>
      </c>
      <c r="D1388" s="41">
        <f t="shared" si="136"/>
        <v>149.40450000000001</v>
      </c>
      <c r="E1388" s="41">
        <f t="shared" si="137"/>
        <v>121.86449999999999</v>
      </c>
      <c r="F1388" s="41">
        <f t="shared" si="138"/>
        <v>101.20949999999999</v>
      </c>
      <c r="G1388" s="41">
        <f t="shared" si="139"/>
        <v>101.20949999999999</v>
      </c>
      <c r="H1388" s="41">
        <f t="shared" si="140"/>
        <v>48.195000000000007</v>
      </c>
      <c r="I1388" s="41">
        <f t="shared" si="141"/>
        <v>20.654999999999998</v>
      </c>
      <c r="J1388" s="2"/>
    </row>
    <row r="1389" spans="1:10">
      <c r="A1389" s="14">
        <v>1377.01</v>
      </c>
      <c r="B1389" s="15" t="s">
        <v>0</v>
      </c>
      <c r="C1389" s="14">
        <v>1378</v>
      </c>
      <c r="D1389" s="41">
        <f t="shared" si="136"/>
        <v>149.51300000000001</v>
      </c>
      <c r="E1389" s="41">
        <f t="shared" si="137"/>
        <v>121.95299999999999</v>
      </c>
      <c r="F1389" s="41">
        <f t="shared" si="138"/>
        <v>101.283</v>
      </c>
      <c r="G1389" s="41">
        <f t="shared" si="139"/>
        <v>101.283</v>
      </c>
      <c r="H1389" s="41">
        <f t="shared" si="140"/>
        <v>48.230000000000004</v>
      </c>
      <c r="I1389" s="41">
        <f t="shared" si="141"/>
        <v>20.669999999999998</v>
      </c>
      <c r="J1389" s="2"/>
    </row>
    <row r="1390" spans="1:10">
      <c r="A1390" s="14">
        <v>1378.01</v>
      </c>
      <c r="B1390" s="15" t="s">
        <v>0</v>
      </c>
      <c r="C1390" s="14">
        <v>1379</v>
      </c>
      <c r="D1390" s="41">
        <f t="shared" si="136"/>
        <v>149.6215</v>
      </c>
      <c r="E1390" s="41">
        <f t="shared" si="137"/>
        <v>122.0415</v>
      </c>
      <c r="F1390" s="41">
        <f t="shared" si="138"/>
        <v>101.3565</v>
      </c>
      <c r="G1390" s="41">
        <f t="shared" si="139"/>
        <v>101.3565</v>
      </c>
      <c r="H1390" s="41">
        <f t="shared" si="140"/>
        <v>48.265000000000008</v>
      </c>
      <c r="I1390" s="41">
        <f t="shared" si="141"/>
        <v>20.684999999999999</v>
      </c>
      <c r="J1390" s="2"/>
    </row>
    <row r="1391" spans="1:10">
      <c r="A1391" s="14">
        <v>1379.01</v>
      </c>
      <c r="B1391" s="15" t="s">
        <v>0</v>
      </c>
      <c r="C1391" s="14">
        <v>1380</v>
      </c>
      <c r="D1391" s="41">
        <f t="shared" si="136"/>
        <v>149.72999999999999</v>
      </c>
      <c r="E1391" s="41">
        <f t="shared" si="137"/>
        <v>122.13</v>
      </c>
      <c r="F1391" s="41">
        <f t="shared" si="138"/>
        <v>101.42999999999999</v>
      </c>
      <c r="G1391" s="41">
        <f t="shared" si="139"/>
        <v>101.42999999999999</v>
      </c>
      <c r="H1391" s="41">
        <f t="shared" si="140"/>
        <v>48.300000000000004</v>
      </c>
      <c r="I1391" s="41">
        <f t="shared" si="141"/>
        <v>20.7</v>
      </c>
      <c r="J1391" s="2"/>
    </row>
    <row r="1392" spans="1:10">
      <c r="A1392" s="14">
        <v>1380.01</v>
      </c>
      <c r="B1392" s="15" t="s">
        <v>0</v>
      </c>
      <c r="C1392" s="14">
        <v>1381</v>
      </c>
      <c r="D1392" s="41">
        <f t="shared" si="136"/>
        <v>149.83850000000001</v>
      </c>
      <c r="E1392" s="41">
        <f t="shared" si="137"/>
        <v>122.21849999999999</v>
      </c>
      <c r="F1392" s="41">
        <f t="shared" si="138"/>
        <v>101.50349999999999</v>
      </c>
      <c r="G1392" s="41">
        <f t="shared" si="139"/>
        <v>101.50349999999999</v>
      </c>
      <c r="H1392" s="41">
        <f t="shared" si="140"/>
        <v>48.335000000000008</v>
      </c>
      <c r="I1392" s="41">
        <f t="shared" si="141"/>
        <v>20.715</v>
      </c>
      <c r="J1392" s="2"/>
    </row>
    <row r="1393" spans="1:10">
      <c r="A1393" s="14">
        <v>1381.01</v>
      </c>
      <c r="B1393" s="15" t="s">
        <v>0</v>
      </c>
      <c r="C1393" s="14">
        <v>1382</v>
      </c>
      <c r="D1393" s="41">
        <f t="shared" si="136"/>
        <v>149.947</v>
      </c>
      <c r="E1393" s="41">
        <f t="shared" si="137"/>
        <v>122.30699999999999</v>
      </c>
      <c r="F1393" s="41">
        <f t="shared" si="138"/>
        <v>101.577</v>
      </c>
      <c r="G1393" s="41">
        <f t="shared" si="139"/>
        <v>101.577</v>
      </c>
      <c r="H1393" s="41">
        <f t="shared" si="140"/>
        <v>48.370000000000005</v>
      </c>
      <c r="I1393" s="41">
        <f t="shared" si="141"/>
        <v>20.73</v>
      </c>
      <c r="J1393" s="2"/>
    </row>
    <row r="1394" spans="1:10">
      <c r="A1394" s="14">
        <v>1382.01</v>
      </c>
      <c r="B1394" s="15" t="s">
        <v>0</v>
      </c>
      <c r="C1394" s="14">
        <v>1383</v>
      </c>
      <c r="D1394" s="41">
        <f t="shared" si="136"/>
        <v>150.05549999999999</v>
      </c>
      <c r="E1394" s="41">
        <f t="shared" si="137"/>
        <v>122.3955</v>
      </c>
      <c r="F1394" s="41">
        <f t="shared" si="138"/>
        <v>101.65049999999999</v>
      </c>
      <c r="G1394" s="41">
        <f t="shared" si="139"/>
        <v>101.65049999999999</v>
      </c>
      <c r="H1394" s="41">
        <f t="shared" si="140"/>
        <v>48.405000000000001</v>
      </c>
      <c r="I1394" s="41">
        <f t="shared" si="141"/>
        <v>20.745000000000001</v>
      </c>
      <c r="J1394" s="2"/>
    </row>
    <row r="1395" spans="1:10">
      <c r="A1395" s="14">
        <v>1383.01</v>
      </c>
      <c r="B1395" s="15" t="s">
        <v>0</v>
      </c>
      <c r="C1395" s="14">
        <v>1384</v>
      </c>
      <c r="D1395" s="41">
        <f t="shared" si="136"/>
        <v>150.16399999999999</v>
      </c>
      <c r="E1395" s="41">
        <f t="shared" si="137"/>
        <v>122.48399999999999</v>
      </c>
      <c r="F1395" s="41">
        <f t="shared" si="138"/>
        <v>101.72399999999999</v>
      </c>
      <c r="G1395" s="41">
        <f t="shared" si="139"/>
        <v>101.72399999999999</v>
      </c>
      <c r="H1395" s="41">
        <f t="shared" si="140"/>
        <v>48.440000000000005</v>
      </c>
      <c r="I1395" s="41">
        <f t="shared" si="141"/>
        <v>20.759999999999998</v>
      </c>
      <c r="J1395" s="2"/>
    </row>
    <row r="1396" spans="1:10">
      <c r="A1396" s="14">
        <v>1384.01</v>
      </c>
      <c r="B1396" s="15" t="s">
        <v>0</v>
      </c>
      <c r="C1396" s="14">
        <v>1385</v>
      </c>
      <c r="D1396" s="41">
        <f t="shared" si="136"/>
        <v>150.27250000000001</v>
      </c>
      <c r="E1396" s="41">
        <f t="shared" si="137"/>
        <v>122.57249999999999</v>
      </c>
      <c r="F1396" s="41">
        <f t="shared" si="138"/>
        <v>101.7975</v>
      </c>
      <c r="G1396" s="41">
        <f t="shared" si="139"/>
        <v>101.7975</v>
      </c>
      <c r="H1396" s="41">
        <f t="shared" si="140"/>
        <v>48.475000000000001</v>
      </c>
      <c r="I1396" s="41">
        <f t="shared" si="141"/>
        <v>20.774999999999999</v>
      </c>
      <c r="J1396" s="2"/>
    </row>
    <row r="1397" spans="1:10">
      <c r="A1397" s="14">
        <v>1385.01</v>
      </c>
      <c r="B1397" s="15" t="s">
        <v>0</v>
      </c>
      <c r="C1397" s="14">
        <v>1386</v>
      </c>
      <c r="D1397" s="41">
        <f t="shared" si="136"/>
        <v>150.381</v>
      </c>
      <c r="E1397" s="41">
        <f t="shared" si="137"/>
        <v>122.66099999999999</v>
      </c>
      <c r="F1397" s="41">
        <f t="shared" si="138"/>
        <v>101.871</v>
      </c>
      <c r="G1397" s="41">
        <f t="shared" si="139"/>
        <v>101.871</v>
      </c>
      <c r="H1397" s="41">
        <f t="shared" si="140"/>
        <v>48.510000000000005</v>
      </c>
      <c r="I1397" s="41">
        <f t="shared" si="141"/>
        <v>20.79</v>
      </c>
      <c r="J1397" s="2"/>
    </row>
    <row r="1398" spans="1:10">
      <c r="A1398" s="14">
        <v>1386.01</v>
      </c>
      <c r="B1398" s="15" t="s">
        <v>0</v>
      </c>
      <c r="C1398" s="14">
        <v>1387</v>
      </c>
      <c r="D1398" s="41">
        <f t="shared" si="136"/>
        <v>150.48949999999999</v>
      </c>
      <c r="E1398" s="41">
        <f t="shared" si="137"/>
        <v>122.7495</v>
      </c>
      <c r="F1398" s="41">
        <f t="shared" si="138"/>
        <v>101.94449999999999</v>
      </c>
      <c r="G1398" s="41">
        <f t="shared" si="139"/>
        <v>101.94449999999999</v>
      </c>
      <c r="H1398" s="41">
        <f t="shared" si="140"/>
        <v>48.545000000000002</v>
      </c>
      <c r="I1398" s="41">
        <f t="shared" si="141"/>
        <v>20.805</v>
      </c>
      <c r="J1398" s="2"/>
    </row>
    <row r="1399" spans="1:10">
      <c r="A1399" s="14">
        <v>1387.01</v>
      </c>
      <c r="B1399" s="15" t="s">
        <v>0</v>
      </c>
      <c r="C1399" s="14">
        <v>1388</v>
      </c>
      <c r="D1399" s="41">
        <f t="shared" si="136"/>
        <v>150.59799999999998</v>
      </c>
      <c r="E1399" s="41">
        <f t="shared" si="137"/>
        <v>122.83799999999999</v>
      </c>
      <c r="F1399" s="41">
        <f t="shared" si="138"/>
        <v>102.018</v>
      </c>
      <c r="G1399" s="41">
        <f t="shared" si="139"/>
        <v>102.018</v>
      </c>
      <c r="H1399" s="41">
        <f t="shared" si="140"/>
        <v>48.580000000000005</v>
      </c>
      <c r="I1399" s="41">
        <f t="shared" si="141"/>
        <v>20.82</v>
      </c>
      <c r="J1399" s="2"/>
    </row>
    <row r="1400" spans="1:10">
      <c r="A1400" s="14">
        <v>1388.01</v>
      </c>
      <c r="B1400" s="15" t="s">
        <v>0</v>
      </c>
      <c r="C1400" s="14">
        <v>1389</v>
      </c>
      <c r="D1400" s="41">
        <f t="shared" si="136"/>
        <v>150.70650000000001</v>
      </c>
      <c r="E1400" s="41">
        <f t="shared" si="137"/>
        <v>122.92649999999999</v>
      </c>
      <c r="F1400" s="41">
        <f t="shared" si="138"/>
        <v>102.0915</v>
      </c>
      <c r="G1400" s="41">
        <f t="shared" si="139"/>
        <v>102.0915</v>
      </c>
      <c r="H1400" s="41">
        <f t="shared" si="140"/>
        <v>48.615000000000002</v>
      </c>
      <c r="I1400" s="41">
        <f t="shared" si="141"/>
        <v>20.835000000000001</v>
      </c>
      <c r="J1400" s="2"/>
    </row>
    <row r="1401" spans="1:10">
      <c r="A1401" s="14">
        <v>1389.01</v>
      </c>
      <c r="B1401" s="15" t="s">
        <v>0</v>
      </c>
      <c r="C1401" s="14">
        <v>1390</v>
      </c>
      <c r="D1401" s="41">
        <f t="shared" si="136"/>
        <v>150.815</v>
      </c>
      <c r="E1401" s="41">
        <f t="shared" si="137"/>
        <v>123.015</v>
      </c>
      <c r="F1401" s="41">
        <f t="shared" si="138"/>
        <v>102.16499999999999</v>
      </c>
      <c r="G1401" s="41">
        <f t="shared" si="139"/>
        <v>102.16499999999999</v>
      </c>
      <c r="H1401" s="41">
        <f t="shared" si="140"/>
        <v>48.650000000000006</v>
      </c>
      <c r="I1401" s="41">
        <f t="shared" si="141"/>
        <v>20.849999999999998</v>
      </c>
      <c r="J1401" s="2"/>
    </row>
    <row r="1402" spans="1:10">
      <c r="A1402" s="14">
        <v>1390.01</v>
      </c>
      <c r="B1402" s="15" t="s">
        <v>0</v>
      </c>
      <c r="C1402" s="14">
        <v>1391</v>
      </c>
      <c r="D1402" s="41">
        <f t="shared" si="136"/>
        <v>150.92349999999999</v>
      </c>
      <c r="E1402" s="41">
        <f t="shared" si="137"/>
        <v>123.1035</v>
      </c>
      <c r="F1402" s="41">
        <f t="shared" si="138"/>
        <v>102.23849999999999</v>
      </c>
      <c r="G1402" s="41">
        <f t="shared" si="139"/>
        <v>102.23849999999999</v>
      </c>
      <c r="H1402" s="41">
        <f t="shared" si="140"/>
        <v>48.685000000000002</v>
      </c>
      <c r="I1402" s="41">
        <f t="shared" si="141"/>
        <v>20.864999999999998</v>
      </c>
      <c r="J1402" s="2"/>
    </row>
    <row r="1403" spans="1:10">
      <c r="A1403" s="14">
        <v>1391.01</v>
      </c>
      <c r="B1403" s="15" t="s">
        <v>0</v>
      </c>
      <c r="C1403" s="14">
        <v>1392</v>
      </c>
      <c r="D1403" s="41">
        <f t="shared" si="136"/>
        <v>151.03200000000001</v>
      </c>
      <c r="E1403" s="41">
        <f t="shared" si="137"/>
        <v>123.19199999999999</v>
      </c>
      <c r="F1403" s="41">
        <f t="shared" si="138"/>
        <v>102.312</v>
      </c>
      <c r="G1403" s="41">
        <f t="shared" si="139"/>
        <v>102.312</v>
      </c>
      <c r="H1403" s="41">
        <f t="shared" si="140"/>
        <v>48.720000000000006</v>
      </c>
      <c r="I1403" s="41">
        <f t="shared" si="141"/>
        <v>20.88</v>
      </c>
      <c r="J1403" s="2"/>
    </row>
    <row r="1404" spans="1:10">
      <c r="A1404" s="14">
        <v>1392.01</v>
      </c>
      <c r="B1404" s="15" t="s">
        <v>0</v>
      </c>
      <c r="C1404" s="14">
        <v>1393</v>
      </c>
      <c r="D1404" s="41">
        <f t="shared" si="136"/>
        <v>151.1405</v>
      </c>
      <c r="E1404" s="41">
        <f t="shared" si="137"/>
        <v>123.28049999999999</v>
      </c>
      <c r="F1404" s="41">
        <f t="shared" si="138"/>
        <v>102.38549999999999</v>
      </c>
      <c r="G1404" s="41">
        <f t="shared" si="139"/>
        <v>102.38549999999999</v>
      </c>
      <c r="H1404" s="41">
        <f t="shared" si="140"/>
        <v>48.755000000000003</v>
      </c>
      <c r="I1404" s="41">
        <f t="shared" si="141"/>
        <v>20.895</v>
      </c>
      <c r="J1404" s="2"/>
    </row>
    <row r="1405" spans="1:10">
      <c r="A1405" s="14">
        <v>1393.01</v>
      </c>
      <c r="B1405" s="15" t="s">
        <v>0</v>
      </c>
      <c r="C1405" s="14">
        <v>1394</v>
      </c>
      <c r="D1405" s="41">
        <f t="shared" si="136"/>
        <v>151.249</v>
      </c>
      <c r="E1405" s="41">
        <f t="shared" si="137"/>
        <v>123.369</v>
      </c>
      <c r="F1405" s="41">
        <f t="shared" si="138"/>
        <v>102.45899999999999</v>
      </c>
      <c r="G1405" s="41">
        <f t="shared" si="139"/>
        <v>102.45899999999999</v>
      </c>
      <c r="H1405" s="41">
        <f t="shared" si="140"/>
        <v>48.790000000000006</v>
      </c>
      <c r="I1405" s="41">
        <f t="shared" si="141"/>
        <v>20.91</v>
      </c>
      <c r="J1405" s="2"/>
    </row>
    <row r="1406" spans="1:10">
      <c r="A1406" s="14">
        <v>1394.01</v>
      </c>
      <c r="B1406" s="15" t="s">
        <v>0</v>
      </c>
      <c r="C1406" s="14">
        <v>1395</v>
      </c>
      <c r="D1406" s="41">
        <f t="shared" si="136"/>
        <v>151.35749999999999</v>
      </c>
      <c r="E1406" s="41">
        <f t="shared" si="137"/>
        <v>123.4575</v>
      </c>
      <c r="F1406" s="41">
        <f t="shared" si="138"/>
        <v>102.5325</v>
      </c>
      <c r="G1406" s="41">
        <f t="shared" si="139"/>
        <v>102.5325</v>
      </c>
      <c r="H1406" s="41">
        <f t="shared" si="140"/>
        <v>48.825000000000003</v>
      </c>
      <c r="I1406" s="41">
        <f t="shared" si="141"/>
        <v>20.925000000000001</v>
      </c>
      <c r="J1406" s="2"/>
    </row>
    <row r="1407" spans="1:10">
      <c r="A1407" s="14">
        <v>1395.01</v>
      </c>
      <c r="B1407" s="15" t="s">
        <v>0</v>
      </c>
      <c r="C1407" s="14">
        <v>1396</v>
      </c>
      <c r="D1407" s="41">
        <f t="shared" si="136"/>
        <v>151.46600000000001</v>
      </c>
      <c r="E1407" s="41">
        <f t="shared" si="137"/>
        <v>123.54599999999999</v>
      </c>
      <c r="F1407" s="41">
        <f t="shared" si="138"/>
        <v>102.60599999999999</v>
      </c>
      <c r="G1407" s="41">
        <f t="shared" si="139"/>
        <v>102.60599999999999</v>
      </c>
      <c r="H1407" s="41">
        <f t="shared" si="140"/>
        <v>48.860000000000007</v>
      </c>
      <c r="I1407" s="41">
        <f t="shared" si="141"/>
        <v>20.939999999999998</v>
      </c>
      <c r="J1407" s="2"/>
    </row>
    <row r="1408" spans="1:10">
      <c r="A1408" s="14">
        <v>1396.01</v>
      </c>
      <c r="B1408" s="15" t="s">
        <v>0</v>
      </c>
      <c r="C1408" s="14">
        <v>1397</v>
      </c>
      <c r="D1408" s="41">
        <f t="shared" si="136"/>
        <v>151.5745</v>
      </c>
      <c r="E1408" s="41">
        <f t="shared" si="137"/>
        <v>123.63449999999999</v>
      </c>
      <c r="F1408" s="41">
        <f t="shared" si="138"/>
        <v>102.67949999999999</v>
      </c>
      <c r="G1408" s="41">
        <f t="shared" si="139"/>
        <v>102.67949999999999</v>
      </c>
      <c r="H1408" s="41">
        <f t="shared" si="140"/>
        <v>48.895000000000003</v>
      </c>
      <c r="I1408" s="41">
        <f t="shared" si="141"/>
        <v>20.954999999999998</v>
      </c>
      <c r="J1408" s="2"/>
    </row>
    <row r="1409" spans="1:10">
      <c r="A1409" s="14">
        <v>1397.01</v>
      </c>
      <c r="B1409" s="15" t="s">
        <v>0</v>
      </c>
      <c r="C1409" s="14">
        <v>1398</v>
      </c>
      <c r="D1409" s="41">
        <f t="shared" si="136"/>
        <v>151.68299999999999</v>
      </c>
      <c r="E1409" s="41">
        <f t="shared" si="137"/>
        <v>123.723</v>
      </c>
      <c r="F1409" s="41">
        <f t="shared" si="138"/>
        <v>102.753</v>
      </c>
      <c r="G1409" s="41">
        <f t="shared" si="139"/>
        <v>102.753</v>
      </c>
      <c r="H1409" s="41">
        <f t="shared" si="140"/>
        <v>48.930000000000007</v>
      </c>
      <c r="I1409" s="41">
        <f t="shared" si="141"/>
        <v>20.97</v>
      </c>
      <c r="J1409" s="2"/>
    </row>
    <row r="1410" spans="1:10">
      <c r="A1410" s="14">
        <v>1398.01</v>
      </c>
      <c r="B1410" s="15" t="s">
        <v>0</v>
      </c>
      <c r="C1410" s="14">
        <v>1399</v>
      </c>
      <c r="D1410" s="41">
        <f t="shared" si="136"/>
        <v>151.79149999999998</v>
      </c>
      <c r="E1410" s="41">
        <f t="shared" si="137"/>
        <v>123.8115</v>
      </c>
      <c r="F1410" s="41">
        <f t="shared" si="138"/>
        <v>102.8265</v>
      </c>
      <c r="G1410" s="41">
        <f t="shared" si="139"/>
        <v>102.8265</v>
      </c>
      <c r="H1410" s="41">
        <f t="shared" si="140"/>
        <v>48.965000000000003</v>
      </c>
      <c r="I1410" s="41">
        <f t="shared" si="141"/>
        <v>20.984999999999999</v>
      </c>
      <c r="J1410" s="2"/>
    </row>
    <row r="1411" spans="1:10">
      <c r="A1411" s="14">
        <v>1399.01</v>
      </c>
      <c r="B1411" s="15" t="s">
        <v>0</v>
      </c>
      <c r="C1411" s="14">
        <v>1400</v>
      </c>
      <c r="D1411" s="41">
        <f t="shared" si="136"/>
        <v>151.9</v>
      </c>
      <c r="E1411" s="41">
        <f t="shared" si="137"/>
        <v>123.89999999999999</v>
      </c>
      <c r="F1411" s="41">
        <f t="shared" si="138"/>
        <v>102.89999999999999</v>
      </c>
      <c r="G1411" s="41">
        <f t="shared" si="139"/>
        <v>102.89999999999999</v>
      </c>
      <c r="H1411" s="41">
        <f t="shared" si="140"/>
        <v>49.000000000000007</v>
      </c>
      <c r="I1411" s="41">
        <f t="shared" si="141"/>
        <v>21</v>
      </c>
      <c r="J1411" s="2"/>
    </row>
    <row r="1412" spans="1:10">
      <c r="A1412" s="14">
        <v>1400.01</v>
      </c>
      <c r="B1412" s="15" t="s">
        <v>0</v>
      </c>
      <c r="C1412" s="14">
        <v>1401</v>
      </c>
      <c r="D1412" s="41">
        <f t="shared" si="136"/>
        <v>152.0085</v>
      </c>
      <c r="E1412" s="41">
        <f t="shared" si="137"/>
        <v>123.98849999999999</v>
      </c>
      <c r="F1412" s="41">
        <f t="shared" si="138"/>
        <v>102.97349999999999</v>
      </c>
      <c r="G1412" s="41">
        <f t="shared" si="139"/>
        <v>102.97349999999999</v>
      </c>
      <c r="H1412" s="41">
        <f t="shared" si="140"/>
        <v>49.035000000000004</v>
      </c>
      <c r="I1412" s="41">
        <f t="shared" si="141"/>
        <v>21.015000000000001</v>
      </c>
      <c r="J1412" s="2"/>
    </row>
    <row r="1413" spans="1:10">
      <c r="A1413" s="14">
        <v>1401.01</v>
      </c>
      <c r="B1413" s="15" t="s">
        <v>0</v>
      </c>
      <c r="C1413" s="14">
        <v>1402</v>
      </c>
      <c r="D1413" s="41">
        <f t="shared" si="136"/>
        <v>152.11699999999999</v>
      </c>
      <c r="E1413" s="41">
        <f t="shared" si="137"/>
        <v>124.077</v>
      </c>
      <c r="F1413" s="41">
        <f t="shared" si="138"/>
        <v>103.047</v>
      </c>
      <c r="G1413" s="41">
        <f t="shared" si="139"/>
        <v>103.047</v>
      </c>
      <c r="H1413" s="41">
        <f t="shared" si="140"/>
        <v>49.070000000000007</v>
      </c>
      <c r="I1413" s="41">
        <f t="shared" si="141"/>
        <v>21.029999999999998</v>
      </c>
      <c r="J1413" s="2"/>
    </row>
    <row r="1414" spans="1:10">
      <c r="A1414" s="14">
        <v>1402.01</v>
      </c>
      <c r="B1414" s="15" t="s">
        <v>0</v>
      </c>
      <c r="C1414" s="14">
        <v>1403</v>
      </c>
      <c r="D1414" s="41">
        <f t="shared" si="136"/>
        <v>152.22550000000001</v>
      </c>
      <c r="E1414" s="41">
        <f t="shared" si="137"/>
        <v>124.16549999999999</v>
      </c>
      <c r="F1414" s="41">
        <f t="shared" si="138"/>
        <v>103.12049999999999</v>
      </c>
      <c r="G1414" s="41">
        <f t="shared" si="139"/>
        <v>103.12049999999999</v>
      </c>
      <c r="H1414" s="41">
        <f t="shared" si="140"/>
        <v>49.105000000000004</v>
      </c>
      <c r="I1414" s="41">
        <f t="shared" si="141"/>
        <v>21.044999999999998</v>
      </c>
      <c r="J1414" s="2"/>
    </row>
    <row r="1415" spans="1:10">
      <c r="A1415" s="14">
        <v>1403.01</v>
      </c>
      <c r="B1415" s="15" t="s">
        <v>0</v>
      </c>
      <c r="C1415" s="14">
        <v>1404</v>
      </c>
      <c r="D1415" s="41">
        <f t="shared" si="136"/>
        <v>152.334</v>
      </c>
      <c r="E1415" s="41">
        <f t="shared" si="137"/>
        <v>124.25399999999999</v>
      </c>
      <c r="F1415" s="41">
        <f t="shared" si="138"/>
        <v>103.19399999999999</v>
      </c>
      <c r="G1415" s="41">
        <f t="shared" si="139"/>
        <v>103.19399999999999</v>
      </c>
      <c r="H1415" s="41">
        <f t="shared" si="140"/>
        <v>49.140000000000008</v>
      </c>
      <c r="I1415" s="41">
        <f t="shared" si="141"/>
        <v>21.06</v>
      </c>
      <c r="J1415" s="2"/>
    </row>
    <row r="1416" spans="1:10">
      <c r="A1416" s="14">
        <v>1404.01</v>
      </c>
      <c r="B1416" s="15" t="s">
        <v>0</v>
      </c>
      <c r="C1416" s="14">
        <v>1405</v>
      </c>
      <c r="D1416" s="41">
        <f t="shared" si="136"/>
        <v>152.4425</v>
      </c>
      <c r="E1416" s="41">
        <f t="shared" si="137"/>
        <v>124.34249999999999</v>
      </c>
      <c r="F1416" s="41">
        <f t="shared" si="138"/>
        <v>103.2675</v>
      </c>
      <c r="G1416" s="41">
        <f t="shared" si="139"/>
        <v>103.2675</v>
      </c>
      <c r="H1416" s="41">
        <f t="shared" si="140"/>
        <v>49.175000000000004</v>
      </c>
      <c r="I1416" s="41">
        <f t="shared" si="141"/>
        <v>21.074999999999999</v>
      </c>
      <c r="J1416" s="2"/>
    </row>
    <row r="1417" spans="1:10">
      <c r="A1417" s="14">
        <v>1405.01</v>
      </c>
      <c r="B1417" s="15" t="s">
        <v>0</v>
      </c>
      <c r="C1417" s="14">
        <v>1406</v>
      </c>
      <c r="D1417" s="41">
        <f t="shared" si="136"/>
        <v>152.55099999999999</v>
      </c>
      <c r="E1417" s="41">
        <f t="shared" si="137"/>
        <v>124.431</v>
      </c>
      <c r="F1417" s="41">
        <f t="shared" si="138"/>
        <v>103.34099999999999</v>
      </c>
      <c r="G1417" s="41">
        <f t="shared" si="139"/>
        <v>103.34099999999999</v>
      </c>
      <c r="H1417" s="41">
        <f t="shared" si="140"/>
        <v>49.210000000000008</v>
      </c>
      <c r="I1417" s="41">
        <f t="shared" si="141"/>
        <v>21.09</v>
      </c>
      <c r="J1417" s="2"/>
    </row>
    <row r="1418" spans="1:10">
      <c r="A1418" s="14">
        <v>1406.01</v>
      </c>
      <c r="B1418" s="15" t="s">
        <v>0</v>
      </c>
      <c r="C1418" s="14">
        <v>1407</v>
      </c>
      <c r="D1418" s="41">
        <f t="shared" si="136"/>
        <v>152.65950000000001</v>
      </c>
      <c r="E1418" s="41">
        <f t="shared" si="137"/>
        <v>124.51949999999999</v>
      </c>
      <c r="F1418" s="41">
        <f t="shared" si="138"/>
        <v>103.41449999999999</v>
      </c>
      <c r="G1418" s="41">
        <f t="shared" si="139"/>
        <v>103.41449999999999</v>
      </c>
      <c r="H1418" s="41">
        <f t="shared" si="140"/>
        <v>49.245000000000005</v>
      </c>
      <c r="I1418" s="41">
        <f t="shared" si="141"/>
        <v>21.105</v>
      </c>
      <c r="J1418" s="2"/>
    </row>
    <row r="1419" spans="1:10">
      <c r="A1419" s="14">
        <v>1407.01</v>
      </c>
      <c r="B1419" s="15" t="s">
        <v>0</v>
      </c>
      <c r="C1419" s="14">
        <v>1408</v>
      </c>
      <c r="D1419" s="41">
        <f t="shared" si="136"/>
        <v>152.768</v>
      </c>
      <c r="E1419" s="41">
        <f t="shared" si="137"/>
        <v>124.60799999999999</v>
      </c>
      <c r="F1419" s="41">
        <f t="shared" si="138"/>
        <v>103.488</v>
      </c>
      <c r="G1419" s="41">
        <f t="shared" si="139"/>
        <v>103.488</v>
      </c>
      <c r="H1419" s="41">
        <f t="shared" si="140"/>
        <v>49.28</v>
      </c>
      <c r="I1419" s="41">
        <f t="shared" si="141"/>
        <v>21.119999999999997</v>
      </c>
      <c r="J1419" s="2"/>
    </row>
    <row r="1420" spans="1:10">
      <c r="A1420" s="14">
        <v>1408.01</v>
      </c>
      <c r="B1420" s="15" t="s">
        <v>0</v>
      </c>
      <c r="C1420" s="14">
        <v>1409</v>
      </c>
      <c r="D1420" s="41">
        <f t="shared" si="136"/>
        <v>152.87649999999999</v>
      </c>
      <c r="E1420" s="41">
        <f t="shared" si="137"/>
        <v>124.6965</v>
      </c>
      <c r="F1420" s="41">
        <f t="shared" si="138"/>
        <v>103.5615</v>
      </c>
      <c r="G1420" s="41">
        <f t="shared" si="139"/>
        <v>103.5615</v>
      </c>
      <c r="H1420" s="41">
        <f t="shared" si="140"/>
        <v>49.315000000000005</v>
      </c>
      <c r="I1420" s="41">
        <f t="shared" si="141"/>
        <v>21.134999999999998</v>
      </c>
      <c r="J1420" s="2"/>
    </row>
    <row r="1421" spans="1:10">
      <c r="A1421" s="14">
        <v>1409.01</v>
      </c>
      <c r="B1421" s="15" t="s">
        <v>0</v>
      </c>
      <c r="C1421" s="14">
        <v>1410</v>
      </c>
      <c r="D1421" s="41">
        <f t="shared" si="136"/>
        <v>152.98499999999999</v>
      </c>
      <c r="E1421" s="41">
        <f t="shared" si="137"/>
        <v>124.785</v>
      </c>
      <c r="F1421" s="41">
        <f t="shared" si="138"/>
        <v>103.63499999999999</v>
      </c>
      <c r="G1421" s="41">
        <f t="shared" si="139"/>
        <v>103.63499999999999</v>
      </c>
      <c r="H1421" s="41">
        <f t="shared" si="140"/>
        <v>49.35</v>
      </c>
      <c r="I1421" s="41">
        <f t="shared" si="141"/>
        <v>21.15</v>
      </c>
      <c r="J1421" s="2"/>
    </row>
    <row r="1422" spans="1:10">
      <c r="A1422" s="14">
        <v>1410.01</v>
      </c>
      <c r="B1422" s="15" t="s">
        <v>0</v>
      </c>
      <c r="C1422" s="14">
        <v>1411</v>
      </c>
      <c r="D1422" s="41">
        <f t="shared" si="136"/>
        <v>153.09350000000001</v>
      </c>
      <c r="E1422" s="41">
        <f t="shared" si="137"/>
        <v>124.87349999999999</v>
      </c>
      <c r="F1422" s="41">
        <f t="shared" si="138"/>
        <v>103.7085</v>
      </c>
      <c r="G1422" s="41">
        <f t="shared" si="139"/>
        <v>103.7085</v>
      </c>
      <c r="H1422" s="41">
        <f t="shared" si="140"/>
        <v>49.385000000000005</v>
      </c>
      <c r="I1422" s="41">
        <f t="shared" si="141"/>
        <v>21.164999999999999</v>
      </c>
      <c r="J1422" s="2"/>
    </row>
    <row r="1423" spans="1:10">
      <c r="A1423" s="14">
        <v>1411.01</v>
      </c>
      <c r="B1423" s="15" t="s">
        <v>0</v>
      </c>
      <c r="C1423" s="14">
        <v>1412</v>
      </c>
      <c r="D1423" s="41">
        <f t="shared" ref="D1423:D1486" si="142">(C1423*0.1085)</f>
        <v>153.202</v>
      </c>
      <c r="E1423" s="41">
        <f t="shared" si="137"/>
        <v>124.96199999999999</v>
      </c>
      <c r="F1423" s="41">
        <f t="shared" si="138"/>
        <v>103.782</v>
      </c>
      <c r="G1423" s="41">
        <f t="shared" si="139"/>
        <v>103.782</v>
      </c>
      <c r="H1423" s="41">
        <f t="shared" si="140"/>
        <v>49.42</v>
      </c>
      <c r="I1423" s="41">
        <f t="shared" si="141"/>
        <v>21.18</v>
      </c>
      <c r="J1423" s="2"/>
    </row>
    <row r="1424" spans="1:10">
      <c r="A1424" s="14">
        <v>1412.01</v>
      </c>
      <c r="B1424" s="15" t="s">
        <v>0</v>
      </c>
      <c r="C1424" s="14">
        <v>1413</v>
      </c>
      <c r="D1424" s="41">
        <f t="shared" si="142"/>
        <v>153.31049999999999</v>
      </c>
      <c r="E1424" s="41">
        <f t="shared" si="137"/>
        <v>125.0505</v>
      </c>
      <c r="F1424" s="41">
        <f t="shared" si="138"/>
        <v>103.85549999999999</v>
      </c>
      <c r="G1424" s="41">
        <f t="shared" si="139"/>
        <v>103.85549999999999</v>
      </c>
      <c r="H1424" s="41">
        <f t="shared" si="140"/>
        <v>49.455000000000005</v>
      </c>
      <c r="I1424" s="41">
        <f t="shared" si="141"/>
        <v>21.195</v>
      </c>
      <c r="J1424" s="2"/>
    </row>
    <row r="1425" spans="1:10">
      <c r="A1425" s="14">
        <v>1413.01</v>
      </c>
      <c r="B1425" s="15" t="s">
        <v>0</v>
      </c>
      <c r="C1425" s="14">
        <v>1414</v>
      </c>
      <c r="D1425" s="41">
        <f t="shared" si="142"/>
        <v>153.41900000000001</v>
      </c>
      <c r="E1425" s="41">
        <f t="shared" si="137"/>
        <v>125.139</v>
      </c>
      <c r="F1425" s="41">
        <f t="shared" si="138"/>
        <v>103.92899999999999</v>
      </c>
      <c r="G1425" s="41">
        <f t="shared" si="139"/>
        <v>103.92899999999999</v>
      </c>
      <c r="H1425" s="41">
        <f t="shared" si="140"/>
        <v>49.49</v>
      </c>
      <c r="I1425" s="41">
        <f t="shared" si="141"/>
        <v>21.21</v>
      </c>
      <c r="J1425" s="2"/>
    </row>
    <row r="1426" spans="1:10">
      <c r="A1426" s="14">
        <v>1414.01</v>
      </c>
      <c r="B1426" s="15" t="s">
        <v>0</v>
      </c>
      <c r="C1426" s="14">
        <v>1415</v>
      </c>
      <c r="D1426" s="41">
        <f t="shared" si="142"/>
        <v>153.5275</v>
      </c>
      <c r="E1426" s="41">
        <f t="shared" si="137"/>
        <v>125.22749999999999</v>
      </c>
      <c r="F1426" s="41">
        <f t="shared" si="138"/>
        <v>104.0025</v>
      </c>
      <c r="G1426" s="41">
        <f t="shared" si="139"/>
        <v>104.0025</v>
      </c>
      <c r="H1426" s="41">
        <f t="shared" si="140"/>
        <v>49.525000000000006</v>
      </c>
      <c r="I1426" s="41">
        <f t="shared" si="141"/>
        <v>21.224999999999998</v>
      </c>
      <c r="J1426" s="2"/>
    </row>
    <row r="1427" spans="1:10">
      <c r="A1427" s="14">
        <v>1415.01</v>
      </c>
      <c r="B1427" s="15" t="s">
        <v>0</v>
      </c>
      <c r="C1427" s="14">
        <v>1416</v>
      </c>
      <c r="D1427" s="41">
        <f t="shared" si="142"/>
        <v>153.636</v>
      </c>
      <c r="E1427" s="41">
        <f t="shared" si="137"/>
        <v>125.31599999999999</v>
      </c>
      <c r="F1427" s="41">
        <f t="shared" si="138"/>
        <v>104.07599999999999</v>
      </c>
      <c r="G1427" s="41">
        <f t="shared" si="139"/>
        <v>104.07599999999999</v>
      </c>
      <c r="H1427" s="41">
        <f t="shared" si="140"/>
        <v>49.56</v>
      </c>
      <c r="I1427" s="41">
        <f t="shared" si="141"/>
        <v>21.24</v>
      </c>
      <c r="J1427" s="2"/>
    </row>
    <row r="1428" spans="1:10">
      <c r="A1428" s="14">
        <v>1416.01</v>
      </c>
      <c r="B1428" s="15" t="s">
        <v>0</v>
      </c>
      <c r="C1428" s="14">
        <v>1417</v>
      </c>
      <c r="D1428" s="41">
        <f t="shared" si="142"/>
        <v>153.74449999999999</v>
      </c>
      <c r="E1428" s="41">
        <f t="shared" si="137"/>
        <v>125.4045</v>
      </c>
      <c r="F1428" s="41">
        <f t="shared" si="138"/>
        <v>104.14949999999999</v>
      </c>
      <c r="G1428" s="41">
        <f t="shared" si="139"/>
        <v>104.14949999999999</v>
      </c>
      <c r="H1428" s="41">
        <f t="shared" si="140"/>
        <v>49.595000000000006</v>
      </c>
      <c r="I1428" s="41">
        <f t="shared" si="141"/>
        <v>21.254999999999999</v>
      </c>
      <c r="J1428" s="2"/>
    </row>
    <row r="1429" spans="1:10">
      <c r="A1429" s="14">
        <v>1417.01</v>
      </c>
      <c r="B1429" s="15" t="s">
        <v>0</v>
      </c>
      <c r="C1429" s="14">
        <v>1418</v>
      </c>
      <c r="D1429" s="41">
        <f t="shared" si="142"/>
        <v>153.85300000000001</v>
      </c>
      <c r="E1429" s="41">
        <f t="shared" si="137"/>
        <v>125.49299999999999</v>
      </c>
      <c r="F1429" s="41">
        <f t="shared" si="138"/>
        <v>104.223</v>
      </c>
      <c r="G1429" s="41">
        <f t="shared" si="139"/>
        <v>104.223</v>
      </c>
      <c r="H1429" s="41">
        <f t="shared" si="140"/>
        <v>49.63</v>
      </c>
      <c r="I1429" s="41">
        <f t="shared" si="141"/>
        <v>21.27</v>
      </c>
      <c r="J1429" s="2"/>
    </row>
    <row r="1430" spans="1:10">
      <c r="A1430" s="14">
        <v>1418.01</v>
      </c>
      <c r="B1430" s="15" t="s">
        <v>0</v>
      </c>
      <c r="C1430" s="14">
        <v>1419</v>
      </c>
      <c r="D1430" s="41">
        <f t="shared" si="142"/>
        <v>153.9615</v>
      </c>
      <c r="E1430" s="41">
        <f t="shared" si="137"/>
        <v>125.58149999999999</v>
      </c>
      <c r="F1430" s="41">
        <f t="shared" si="138"/>
        <v>104.29649999999999</v>
      </c>
      <c r="G1430" s="41">
        <f t="shared" si="139"/>
        <v>104.29649999999999</v>
      </c>
      <c r="H1430" s="41">
        <f t="shared" si="140"/>
        <v>49.665000000000006</v>
      </c>
      <c r="I1430" s="41">
        <f t="shared" si="141"/>
        <v>21.285</v>
      </c>
      <c r="J1430" s="2"/>
    </row>
    <row r="1431" spans="1:10">
      <c r="A1431" s="14">
        <v>1419.01</v>
      </c>
      <c r="B1431" s="15" t="s">
        <v>0</v>
      </c>
      <c r="C1431" s="14">
        <v>1420</v>
      </c>
      <c r="D1431" s="41">
        <f t="shared" si="142"/>
        <v>154.07</v>
      </c>
      <c r="E1431" s="41">
        <f t="shared" si="137"/>
        <v>125.66999999999999</v>
      </c>
      <c r="F1431" s="41">
        <f t="shared" si="138"/>
        <v>104.36999999999999</v>
      </c>
      <c r="G1431" s="41">
        <f t="shared" si="139"/>
        <v>104.36999999999999</v>
      </c>
      <c r="H1431" s="41">
        <f t="shared" si="140"/>
        <v>49.7</v>
      </c>
      <c r="I1431" s="41">
        <f t="shared" si="141"/>
        <v>21.3</v>
      </c>
      <c r="J1431" s="2"/>
    </row>
    <row r="1432" spans="1:10">
      <c r="A1432" s="14">
        <v>1420.01</v>
      </c>
      <c r="B1432" s="15" t="s">
        <v>0</v>
      </c>
      <c r="C1432" s="14">
        <v>1421</v>
      </c>
      <c r="D1432" s="41">
        <f t="shared" si="142"/>
        <v>154.17849999999999</v>
      </c>
      <c r="E1432" s="41">
        <f t="shared" si="137"/>
        <v>125.7585</v>
      </c>
      <c r="F1432" s="41">
        <f t="shared" si="138"/>
        <v>104.4435</v>
      </c>
      <c r="G1432" s="41">
        <f t="shared" si="139"/>
        <v>104.4435</v>
      </c>
      <c r="H1432" s="41">
        <f t="shared" si="140"/>
        <v>49.735000000000007</v>
      </c>
      <c r="I1432" s="41">
        <f t="shared" si="141"/>
        <v>21.314999999999998</v>
      </c>
      <c r="J1432" s="2"/>
    </row>
    <row r="1433" spans="1:10">
      <c r="A1433" s="14">
        <v>1421.01</v>
      </c>
      <c r="B1433" s="15" t="s">
        <v>0</v>
      </c>
      <c r="C1433" s="14">
        <v>1422</v>
      </c>
      <c r="D1433" s="41">
        <f t="shared" si="142"/>
        <v>154.28700000000001</v>
      </c>
      <c r="E1433" s="41">
        <f t="shared" si="137"/>
        <v>125.84699999999999</v>
      </c>
      <c r="F1433" s="41">
        <f t="shared" si="138"/>
        <v>104.517</v>
      </c>
      <c r="G1433" s="41">
        <f t="shared" si="139"/>
        <v>104.517</v>
      </c>
      <c r="H1433" s="41">
        <f t="shared" si="140"/>
        <v>49.77</v>
      </c>
      <c r="I1433" s="41">
        <f t="shared" si="141"/>
        <v>21.33</v>
      </c>
      <c r="J1433" s="2"/>
    </row>
    <row r="1434" spans="1:10">
      <c r="A1434" s="14">
        <v>1422.01</v>
      </c>
      <c r="B1434" s="15" t="s">
        <v>0</v>
      </c>
      <c r="C1434" s="14">
        <v>1423</v>
      </c>
      <c r="D1434" s="41">
        <f t="shared" si="142"/>
        <v>154.3955</v>
      </c>
      <c r="E1434" s="41">
        <f t="shared" si="137"/>
        <v>125.93549999999999</v>
      </c>
      <c r="F1434" s="41">
        <f t="shared" si="138"/>
        <v>104.59049999999999</v>
      </c>
      <c r="G1434" s="41">
        <f t="shared" si="139"/>
        <v>104.59049999999999</v>
      </c>
      <c r="H1434" s="41">
        <f t="shared" si="140"/>
        <v>49.805000000000007</v>
      </c>
      <c r="I1434" s="41">
        <f t="shared" si="141"/>
        <v>21.344999999999999</v>
      </c>
      <c r="J1434" s="2"/>
    </row>
    <row r="1435" spans="1:10">
      <c r="A1435" s="14">
        <v>1423.01</v>
      </c>
      <c r="B1435" s="15" t="s">
        <v>0</v>
      </c>
      <c r="C1435" s="14">
        <v>1424</v>
      </c>
      <c r="D1435" s="41">
        <f t="shared" si="142"/>
        <v>154.50399999999999</v>
      </c>
      <c r="E1435" s="41">
        <f t="shared" si="137"/>
        <v>126.02399999999999</v>
      </c>
      <c r="F1435" s="41">
        <f t="shared" si="138"/>
        <v>104.66399999999999</v>
      </c>
      <c r="G1435" s="41">
        <f t="shared" si="139"/>
        <v>104.66399999999999</v>
      </c>
      <c r="H1435" s="41">
        <f t="shared" si="140"/>
        <v>49.84</v>
      </c>
      <c r="I1435" s="41">
        <f t="shared" si="141"/>
        <v>21.36</v>
      </c>
      <c r="J1435" s="2"/>
    </row>
    <row r="1436" spans="1:10">
      <c r="A1436" s="14">
        <v>1424.01</v>
      </c>
      <c r="B1436" s="15" t="s">
        <v>0</v>
      </c>
      <c r="C1436" s="14">
        <v>1425</v>
      </c>
      <c r="D1436" s="41">
        <f t="shared" si="142"/>
        <v>154.61250000000001</v>
      </c>
      <c r="E1436" s="41">
        <f t="shared" si="137"/>
        <v>126.1125</v>
      </c>
      <c r="F1436" s="41">
        <f t="shared" si="138"/>
        <v>104.7375</v>
      </c>
      <c r="G1436" s="41">
        <f t="shared" si="139"/>
        <v>104.7375</v>
      </c>
      <c r="H1436" s="41">
        <f t="shared" si="140"/>
        <v>49.875000000000007</v>
      </c>
      <c r="I1436" s="41">
        <f t="shared" si="141"/>
        <v>21.375</v>
      </c>
      <c r="J1436" s="2"/>
    </row>
    <row r="1437" spans="1:10">
      <c r="A1437" s="14">
        <v>1425.01</v>
      </c>
      <c r="B1437" s="15" t="s">
        <v>0</v>
      </c>
      <c r="C1437" s="14">
        <v>1426</v>
      </c>
      <c r="D1437" s="41">
        <f t="shared" si="142"/>
        <v>154.721</v>
      </c>
      <c r="E1437" s="41">
        <f t="shared" si="137"/>
        <v>126.20099999999999</v>
      </c>
      <c r="F1437" s="41">
        <f t="shared" si="138"/>
        <v>104.81099999999999</v>
      </c>
      <c r="G1437" s="41">
        <f t="shared" si="139"/>
        <v>104.81099999999999</v>
      </c>
      <c r="H1437" s="41">
        <f t="shared" si="140"/>
        <v>49.910000000000004</v>
      </c>
      <c r="I1437" s="41">
        <f t="shared" si="141"/>
        <v>21.39</v>
      </c>
      <c r="J1437" s="2"/>
    </row>
    <row r="1438" spans="1:10">
      <c r="A1438" s="14">
        <v>1426.01</v>
      </c>
      <c r="B1438" s="15" t="s">
        <v>0</v>
      </c>
      <c r="C1438" s="14">
        <v>1427</v>
      </c>
      <c r="D1438" s="41">
        <f t="shared" si="142"/>
        <v>154.8295</v>
      </c>
      <c r="E1438" s="41">
        <f t="shared" si="137"/>
        <v>126.28949999999999</v>
      </c>
      <c r="F1438" s="41">
        <f t="shared" si="138"/>
        <v>104.88449999999999</v>
      </c>
      <c r="G1438" s="41">
        <f t="shared" si="139"/>
        <v>104.88449999999999</v>
      </c>
      <c r="H1438" s="41">
        <f t="shared" si="140"/>
        <v>49.945000000000007</v>
      </c>
      <c r="I1438" s="41">
        <f t="shared" si="141"/>
        <v>21.404999999999998</v>
      </c>
      <c r="J1438" s="2"/>
    </row>
    <row r="1439" spans="1:10">
      <c r="A1439" s="14">
        <v>1427.01</v>
      </c>
      <c r="B1439" s="15" t="s">
        <v>0</v>
      </c>
      <c r="C1439" s="14">
        <v>1428</v>
      </c>
      <c r="D1439" s="41">
        <f t="shared" si="142"/>
        <v>154.93799999999999</v>
      </c>
      <c r="E1439" s="41">
        <f t="shared" si="137"/>
        <v>126.378</v>
      </c>
      <c r="F1439" s="41">
        <f t="shared" si="138"/>
        <v>104.958</v>
      </c>
      <c r="G1439" s="41">
        <f t="shared" si="139"/>
        <v>104.958</v>
      </c>
      <c r="H1439" s="41">
        <f t="shared" si="140"/>
        <v>49.980000000000004</v>
      </c>
      <c r="I1439" s="41">
        <f t="shared" si="141"/>
        <v>21.419999999999998</v>
      </c>
      <c r="J1439" s="2"/>
    </row>
    <row r="1440" spans="1:10">
      <c r="A1440" s="14">
        <v>1428.01</v>
      </c>
      <c r="B1440" s="15" t="s">
        <v>0</v>
      </c>
      <c r="C1440" s="14">
        <v>1429</v>
      </c>
      <c r="D1440" s="41">
        <f t="shared" si="142"/>
        <v>155.04650000000001</v>
      </c>
      <c r="E1440" s="41">
        <f t="shared" ref="E1440:E1503" si="143">(C1440*0.0885)</f>
        <v>126.4665</v>
      </c>
      <c r="F1440" s="41">
        <f t="shared" si="138"/>
        <v>105.03149999999999</v>
      </c>
      <c r="G1440" s="41">
        <f t="shared" si="139"/>
        <v>105.03149999999999</v>
      </c>
      <c r="H1440" s="41">
        <f t="shared" si="140"/>
        <v>50.015000000000008</v>
      </c>
      <c r="I1440" s="41">
        <f t="shared" si="141"/>
        <v>21.434999999999999</v>
      </c>
      <c r="J1440" s="2"/>
    </row>
    <row r="1441" spans="1:10">
      <c r="A1441" s="14">
        <v>1429.01</v>
      </c>
      <c r="B1441" s="15" t="s">
        <v>0</v>
      </c>
      <c r="C1441" s="14">
        <v>1430</v>
      </c>
      <c r="D1441" s="41">
        <f t="shared" si="142"/>
        <v>155.155</v>
      </c>
      <c r="E1441" s="41">
        <f t="shared" si="143"/>
        <v>126.55499999999999</v>
      </c>
      <c r="F1441" s="41">
        <f t="shared" ref="F1441:F1504" si="144">(C1441*0.0735)</f>
        <v>105.10499999999999</v>
      </c>
      <c r="G1441" s="41">
        <f t="shared" ref="G1441:G1504" si="145">(C1441*0.0735)</f>
        <v>105.10499999999999</v>
      </c>
      <c r="H1441" s="41">
        <f t="shared" ref="H1441:H1504" si="146">(C1441*0.035)</f>
        <v>50.050000000000004</v>
      </c>
      <c r="I1441" s="41">
        <f t="shared" ref="I1441:I1504" si="147">(C1441*0.015)</f>
        <v>21.45</v>
      </c>
      <c r="J1441" s="2"/>
    </row>
    <row r="1442" spans="1:10">
      <c r="A1442" s="14">
        <v>1430.01</v>
      </c>
      <c r="B1442" s="15" t="s">
        <v>0</v>
      </c>
      <c r="C1442" s="14">
        <v>1431</v>
      </c>
      <c r="D1442" s="41">
        <f t="shared" si="142"/>
        <v>155.26349999999999</v>
      </c>
      <c r="E1442" s="41">
        <f t="shared" si="143"/>
        <v>126.64349999999999</v>
      </c>
      <c r="F1442" s="41">
        <f t="shared" si="144"/>
        <v>105.1785</v>
      </c>
      <c r="G1442" s="41">
        <f t="shared" si="145"/>
        <v>105.1785</v>
      </c>
      <c r="H1442" s="41">
        <f t="shared" si="146"/>
        <v>50.085000000000008</v>
      </c>
      <c r="I1442" s="41">
        <f t="shared" si="147"/>
        <v>21.465</v>
      </c>
      <c r="J1442" s="2"/>
    </row>
    <row r="1443" spans="1:10">
      <c r="A1443" s="14">
        <v>1431.01</v>
      </c>
      <c r="B1443" s="15" t="s">
        <v>0</v>
      </c>
      <c r="C1443" s="14">
        <v>1432</v>
      </c>
      <c r="D1443" s="41">
        <f t="shared" si="142"/>
        <v>155.37199999999999</v>
      </c>
      <c r="E1443" s="41">
        <f t="shared" si="143"/>
        <v>126.732</v>
      </c>
      <c r="F1443" s="41">
        <f t="shared" si="144"/>
        <v>105.252</v>
      </c>
      <c r="G1443" s="41">
        <f t="shared" si="145"/>
        <v>105.252</v>
      </c>
      <c r="H1443" s="41">
        <f t="shared" si="146"/>
        <v>50.120000000000005</v>
      </c>
      <c r="I1443" s="41">
        <f t="shared" si="147"/>
        <v>21.48</v>
      </c>
      <c r="J1443" s="2"/>
    </row>
    <row r="1444" spans="1:10">
      <c r="A1444" s="14">
        <v>1432.01</v>
      </c>
      <c r="B1444" s="15" t="s">
        <v>0</v>
      </c>
      <c r="C1444" s="14">
        <v>1433</v>
      </c>
      <c r="D1444" s="41">
        <f t="shared" si="142"/>
        <v>155.48050000000001</v>
      </c>
      <c r="E1444" s="41">
        <f t="shared" si="143"/>
        <v>126.8205</v>
      </c>
      <c r="F1444" s="41">
        <f t="shared" si="144"/>
        <v>105.32549999999999</v>
      </c>
      <c r="G1444" s="41">
        <f t="shared" si="145"/>
        <v>105.32549999999999</v>
      </c>
      <c r="H1444" s="41">
        <f t="shared" si="146"/>
        <v>50.155000000000008</v>
      </c>
      <c r="I1444" s="41">
        <f t="shared" si="147"/>
        <v>21.494999999999997</v>
      </c>
      <c r="J1444" s="2"/>
    </row>
    <row r="1445" spans="1:10">
      <c r="A1445" s="14">
        <v>1433.01</v>
      </c>
      <c r="B1445" s="15" t="s">
        <v>0</v>
      </c>
      <c r="C1445" s="14">
        <v>1434</v>
      </c>
      <c r="D1445" s="41">
        <f t="shared" si="142"/>
        <v>155.589</v>
      </c>
      <c r="E1445" s="41">
        <f t="shared" si="143"/>
        <v>126.90899999999999</v>
      </c>
      <c r="F1445" s="41">
        <f t="shared" si="144"/>
        <v>105.399</v>
      </c>
      <c r="G1445" s="41">
        <f t="shared" si="145"/>
        <v>105.399</v>
      </c>
      <c r="H1445" s="41">
        <f t="shared" si="146"/>
        <v>50.190000000000005</v>
      </c>
      <c r="I1445" s="41">
        <f t="shared" si="147"/>
        <v>21.509999999999998</v>
      </c>
      <c r="J1445" s="2"/>
    </row>
    <row r="1446" spans="1:10">
      <c r="A1446" s="14">
        <v>1434.01</v>
      </c>
      <c r="B1446" s="15" t="s">
        <v>0</v>
      </c>
      <c r="C1446" s="14">
        <v>1435</v>
      </c>
      <c r="D1446" s="41">
        <f t="shared" si="142"/>
        <v>155.69749999999999</v>
      </c>
      <c r="E1446" s="41">
        <f t="shared" si="143"/>
        <v>126.99749999999999</v>
      </c>
      <c r="F1446" s="41">
        <f t="shared" si="144"/>
        <v>105.4725</v>
      </c>
      <c r="G1446" s="41">
        <f t="shared" si="145"/>
        <v>105.4725</v>
      </c>
      <c r="H1446" s="41">
        <f t="shared" si="146"/>
        <v>50.225000000000001</v>
      </c>
      <c r="I1446" s="41">
        <f t="shared" si="147"/>
        <v>21.524999999999999</v>
      </c>
      <c r="J1446" s="2"/>
    </row>
    <row r="1447" spans="1:10">
      <c r="A1447" s="14">
        <v>1435.01</v>
      </c>
      <c r="B1447" s="15" t="s">
        <v>0</v>
      </c>
      <c r="C1447" s="14">
        <v>1436</v>
      </c>
      <c r="D1447" s="41">
        <f t="shared" si="142"/>
        <v>155.80600000000001</v>
      </c>
      <c r="E1447" s="41">
        <f t="shared" si="143"/>
        <v>127.086</v>
      </c>
      <c r="F1447" s="41">
        <f t="shared" si="144"/>
        <v>105.54599999999999</v>
      </c>
      <c r="G1447" s="41">
        <f t="shared" si="145"/>
        <v>105.54599999999999</v>
      </c>
      <c r="H1447" s="41">
        <f t="shared" si="146"/>
        <v>50.260000000000005</v>
      </c>
      <c r="I1447" s="41">
        <f t="shared" si="147"/>
        <v>21.54</v>
      </c>
      <c r="J1447" s="2"/>
    </row>
    <row r="1448" spans="1:10">
      <c r="A1448" s="14">
        <v>1436.01</v>
      </c>
      <c r="B1448" s="15" t="s">
        <v>0</v>
      </c>
      <c r="C1448" s="14">
        <v>1437</v>
      </c>
      <c r="D1448" s="41">
        <f t="shared" si="142"/>
        <v>155.9145</v>
      </c>
      <c r="E1448" s="41">
        <f t="shared" si="143"/>
        <v>127.17449999999999</v>
      </c>
      <c r="F1448" s="41">
        <f t="shared" si="144"/>
        <v>105.61949999999999</v>
      </c>
      <c r="G1448" s="41">
        <f t="shared" si="145"/>
        <v>105.61949999999999</v>
      </c>
      <c r="H1448" s="41">
        <f t="shared" si="146"/>
        <v>50.295000000000002</v>
      </c>
      <c r="I1448" s="41">
        <f t="shared" si="147"/>
        <v>21.555</v>
      </c>
      <c r="J1448" s="2"/>
    </row>
    <row r="1449" spans="1:10">
      <c r="A1449" s="14">
        <v>1437.01</v>
      </c>
      <c r="B1449" s="15" t="s">
        <v>0</v>
      </c>
      <c r="C1449" s="14">
        <v>1438</v>
      </c>
      <c r="D1449" s="41">
        <f t="shared" si="142"/>
        <v>156.023</v>
      </c>
      <c r="E1449" s="41">
        <f t="shared" si="143"/>
        <v>127.26299999999999</v>
      </c>
      <c r="F1449" s="41">
        <f t="shared" si="144"/>
        <v>105.693</v>
      </c>
      <c r="G1449" s="41">
        <f t="shared" si="145"/>
        <v>105.693</v>
      </c>
      <c r="H1449" s="41">
        <f t="shared" si="146"/>
        <v>50.330000000000005</v>
      </c>
      <c r="I1449" s="41">
        <f t="shared" si="147"/>
        <v>21.57</v>
      </c>
      <c r="J1449" s="2"/>
    </row>
    <row r="1450" spans="1:10">
      <c r="A1450" s="14">
        <v>1438.01</v>
      </c>
      <c r="B1450" s="15" t="s">
        <v>0</v>
      </c>
      <c r="C1450" s="14">
        <v>1439</v>
      </c>
      <c r="D1450" s="41">
        <f t="shared" si="142"/>
        <v>156.13149999999999</v>
      </c>
      <c r="E1450" s="41">
        <f t="shared" si="143"/>
        <v>127.35149999999999</v>
      </c>
      <c r="F1450" s="41">
        <f t="shared" si="144"/>
        <v>105.76649999999999</v>
      </c>
      <c r="G1450" s="41">
        <f t="shared" si="145"/>
        <v>105.76649999999999</v>
      </c>
      <c r="H1450" s="41">
        <f t="shared" si="146"/>
        <v>50.365000000000002</v>
      </c>
      <c r="I1450" s="41">
        <f t="shared" si="147"/>
        <v>21.585000000000001</v>
      </c>
      <c r="J1450" s="2"/>
    </row>
    <row r="1451" spans="1:10">
      <c r="A1451" s="14">
        <v>1439.01</v>
      </c>
      <c r="B1451" s="15" t="s">
        <v>0</v>
      </c>
      <c r="C1451" s="14">
        <v>1440</v>
      </c>
      <c r="D1451" s="41">
        <f t="shared" si="142"/>
        <v>156.24</v>
      </c>
      <c r="E1451" s="41">
        <f t="shared" si="143"/>
        <v>127.44</v>
      </c>
      <c r="F1451" s="41">
        <f t="shared" si="144"/>
        <v>105.83999999999999</v>
      </c>
      <c r="G1451" s="41">
        <f t="shared" si="145"/>
        <v>105.83999999999999</v>
      </c>
      <c r="H1451" s="41">
        <f t="shared" si="146"/>
        <v>50.400000000000006</v>
      </c>
      <c r="I1451" s="41">
        <f t="shared" si="147"/>
        <v>21.599999999999998</v>
      </c>
      <c r="J1451" s="2"/>
    </row>
    <row r="1452" spans="1:10">
      <c r="A1452" s="14">
        <v>1440.01</v>
      </c>
      <c r="B1452" s="15" t="s">
        <v>0</v>
      </c>
      <c r="C1452" s="14">
        <v>1441</v>
      </c>
      <c r="D1452" s="41">
        <f t="shared" si="142"/>
        <v>156.3485</v>
      </c>
      <c r="E1452" s="41">
        <f t="shared" si="143"/>
        <v>127.52849999999999</v>
      </c>
      <c r="F1452" s="41">
        <f t="shared" si="144"/>
        <v>105.9135</v>
      </c>
      <c r="G1452" s="41">
        <f t="shared" si="145"/>
        <v>105.9135</v>
      </c>
      <c r="H1452" s="41">
        <f t="shared" si="146"/>
        <v>50.435000000000002</v>
      </c>
      <c r="I1452" s="41">
        <f t="shared" si="147"/>
        <v>21.614999999999998</v>
      </c>
      <c r="J1452" s="2"/>
    </row>
    <row r="1453" spans="1:10">
      <c r="A1453" s="14">
        <v>1441.01</v>
      </c>
      <c r="B1453" s="15" t="s">
        <v>0</v>
      </c>
      <c r="C1453" s="14">
        <v>1442</v>
      </c>
      <c r="D1453" s="41">
        <f t="shared" si="142"/>
        <v>156.45699999999999</v>
      </c>
      <c r="E1453" s="41">
        <f t="shared" si="143"/>
        <v>127.61699999999999</v>
      </c>
      <c r="F1453" s="41">
        <f t="shared" si="144"/>
        <v>105.98699999999999</v>
      </c>
      <c r="G1453" s="41">
        <f t="shared" si="145"/>
        <v>105.98699999999999</v>
      </c>
      <c r="H1453" s="41">
        <f t="shared" si="146"/>
        <v>50.470000000000006</v>
      </c>
      <c r="I1453" s="41">
        <f t="shared" si="147"/>
        <v>21.63</v>
      </c>
      <c r="J1453" s="2"/>
    </row>
    <row r="1454" spans="1:10">
      <c r="A1454" s="14">
        <v>1442.01</v>
      </c>
      <c r="B1454" s="15" t="s">
        <v>0</v>
      </c>
      <c r="C1454" s="14">
        <v>1443</v>
      </c>
      <c r="D1454" s="41">
        <f t="shared" si="142"/>
        <v>156.56549999999999</v>
      </c>
      <c r="E1454" s="41">
        <f t="shared" si="143"/>
        <v>127.70549999999999</v>
      </c>
      <c r="F1454" s="41">
        <f t="shared" si="144"/>
        <v>106.06049999999999</v>
      </c>
      <c r="G1454" s="41">
        <f t="shared" si="145"/>
        <v>106.06049999999999</v>
      </c>
      <c r="H1454" s="41">
        <f t="shared" si="146"/>
        <v>50.505000000000003</v>
      </c>
      <c r="I1454" s="41">
        <f t="shared" si="147"/>
        <v>21.645</v>
      </c>
      <c r="J1454" s="2"/>
    </row>
    <row r="1455" spans="1:10">
      <c r="A1455" s="14">
        <v>1443.01</v>
      </c>
      <c r="B1455" s="15" t="s">
        <v>0</v>
      </c>
      <c r="C1455" s="14">
        <v>1444</v>
      </c>
      <c r="D1455" s="41">
        <f t="shared" si="142"/>
        <v>156.67400000000001</v>
      </c>
      <c r="E1455" s="41">
        <f t="shared" si="143"/>
        <v>127.794</v>
      </c>
      <c r="F1455" s="41">
        <f t="shared" si="144"/>
        <v>106.134</v>
      </c>
      <c r="G1455" s="41">
        <f t="shared" si="145"/>
        <v>106.134</v>
      </c>
      <c r="H1455" s="41">
        <f t="shared" si="146"/>
        <v>50.540000000000006</v>
      </c>
      <c r="I1455" s="41">
        <f t="shared" si="147"/>
        <v>21.66</v>
      </c>
      <c r="J1455" s="2"/>
    </row>
    <row r="1456" spans="1:10">
      <c r="A1456" s="14">
        <v>1444.01</v>
      </c>
      <c r="B1456" s="15" t="s">
        <v>0</v>
      </c>
      <c r="C1456" s="14">
        <v>1445</v>
      </c>
      <c r="D1456" s="41">
        <f t="shared" si="142"/>
        <v>156.7825</v>
      </c>
      <c r="E1456" s="41">
        <f t="shared" si="143"/>
        <v>127.88249999999999</v>
      </c>
      <c r="F1456" s="41">
        <f t="shared" si="144"/>
        <v>106.2075</v>
      </c>
      <c r="G1456" s="41">
        <f t="shared" si="145"/>
        <v>106.2075</v>
      </c>
      <c r="H1456" s="41">
        <f t="shared" si="146"/>
        <v>50.575000000000003</v>
      </c>
      <c r="I1456" s="41">
        <f t="shared" si="147"/>
        <v>21.675000000000001</v>
      </c>
      <c r="J1456" s="2"/>
    </row>
    <row r="1457" spans="1:10">
      <c r="A1457" s="14">
        <v>1445.01</v>
      </c>
      <c r="B1457" s="15" t="s">
        <v>0</v>
      </c>
      <c r="C1457" s="14">
        <v>1446</v>
      </c>
      <c r="D1457" s="41">
        <f t="shared" si="142"/>
        <v>156.89099999999999</v>
      </c>
      <c r="E1457" s="41">
        <f t="shared" si="143"/>
        <v>127.97099999999999</v>
      </c>
      <c r="F1457" s="41">
        <f t="shared" si="144"/>
        <v>106.28099999999999</v>
      </c>
      <c r="G1457" s="41">
        <f t="shared" si="145"/>
        <v>106.28099999999999</v>
      </c>
      <c r="H1457" s="41">
        <f t="shared" si="146"/>
        <v>50.610000000000007</v>
      </c>
      <c r="I1457" s="41">
        <f t="shared" si="147"/>
        <v>21.689999999999998</v>
      </c>
      <c r="J1457" s="2"/>
    </row>
    <row r="1458" spans="1:10">
      <c r="A1458" s="14">
        <v>1446.01</v>
      </c>
      <c r="B1458" s="15" t="s">
        <v>0</v>
      </c>
      <c r="C1458" s="14">
        <v>1447</v>
      </c>
      <c r="D1458" s="41">
        <f t="shared" si="142"/>
        <v>156.99950000000001</v>
      </c>
      <c r="E1458" s="41">
        <f t="shared" si="143"/>
        <v>128.05949999999999</v>
      </c>
      <c r="F1458" s="41">
        <f t="shared" si="144"/>
        <v>106.35449999999999</v>
      </c>
      <c r="G1458" s="41">
        <f t="shared" si="145"/>
        <v>106.35449999999999</v>
      </c>
      <c r="H1458" s="41">
        <f t="shared" si="146"/>
        <v>50.645000000000003</v>
      </c>
      <c r="I1458" s="41">
        <f t="shared" si="147"/>
        <v>21.704999999999998</v>
      </c>
      <c r="J1458" s="2"/>
    </row>
    <row r="1459" spans="1:10">
      <c r="A1459" s="14">
        <v>1447.01</v>
      </c>
      <c r="B1459" s="15" t="s">
        <v>0</v>
      </c>
      <c r="C1459" s="14">
        <v>1448</v>
      </c>
      <c r="D1459" s="41">
        <f t="shared" si="142"/>
        <v>157.108</v>
      </c>
      <c r="E1459" s="41">
        <f t="shared" si="143"/>
        <v>128.148</v>
      </c>
      <c r="F1459" s="41">
        <f t="shared" si="144"/>
        <v>106.428</v>
      </c>
      <c r="G1459" s="41">
        <f t="shared" si="145"/>
        <v>106.428</v>
      </c>
      <c r="H1459" s="41">
        <f t="shared" si="146"/>
        <v>50.680000000000007</v>
      </c>
      <c r="I1459" s="41">
        <f t="shared" si="147"/>
        <v>21.72</v>
      </c>
      <c r="J1459" s="2"/>
    </row>
    <row r="1460" spans="1:10">
      <c r="A1460" s="14">
        <v>1448.01</v>
      </c>
      <c r="B1460" s="15" t="s">
        <v>0</v>
      </c>
      <c r="C1460" s="14">
        <v>1449</v>
      </c>
      <c r="D1460" s="41">
        <f t="shared" si="142"/>
        <v>157.2165</v>
      </c>
      <c r="E1460" s="41">
        <f t="shared" si="143"/>
        <v>128.23650000000001</v>
      </c>
      <c r="F1460" s="41">
        <f t="shared" si="144"/>
        <v>106.50149999999999</v>
      </c>
      <c r="G1460" s="41">
        <f t="shared" si="145"/>
        <v>106.50149999999999</v>
      </c>
      <c r="H1460" s="41">
        <f t="shared" si="146"/>
        <v>50.715000000000003</v>
      </c>
      <c r="I1460" s="41">
        <f t="shared" si="147"/>
        <v>21.734999999999999</v>
      </c>
      <c r="J1460" s="2"/>
    </row>
    <row r="1461" spans="1:10">
      <c r="A1461" s="14">
        <v>1449.01</v>
      </c>
      <c r="B1461" s="15" t="s">
        <v>0</v>
      </c>
      <c r="C1461" s="14">
        <v>1450</v>
      </c>
      <c r="D1461" s="41">
        <f t="shared" si="142"/>
        <v>157.32499999999999</v>
      </c>
      <c r="E1461" s="41">
        <f t="shared" si="143"/>
        <v>128.32499999999999</v>
      </c>
      <c r="F1461" s="41">
        <f t="shared" si="144"/>
        <v>106.57499999999999</v>
      </c>
      <c r="G1461" s="41">
        <f t="shared" si="145"/>
        <v>106.57499999999999</v>
      </c>
      <c r="H1461" s="41">
        <f t="shared" si="146"/>
        <v>50.750000000000007</v>
      </c>
      <c r="I1461" s="41">
        <f t="shared" si="147"/>
        <v>21.75</v>
      </c>
      <c r="J1461" s="2"/>
    </row>
    <row r="1462" spans="1:10">
      <c r="A1462" s="14">
        <v>1450.01</v>
      </c>
      <c r="B1462" s="15" t="s">
        <v>0</v>
      </c>
      <c r="C1462" s="14">
        <v>1451</v>
      </c>
      <c r="D1462" s="41">
        <f t="shared" si="142"/>
        <v>157.43350000000001</v>
      </c>
      <c r="E1462" s="41">
        <f t="shared" si="143"/>
        <v>128.4135</v>
      </c>
      <c r="F1462" s="41">
        <f t="shared" si="144"/>
        <v>106.6485</v>
      </c>
      <c r="G1462" s="41">
        <f t="shared" si="145"/>
        <v>106.6485</v>
      </c>
      <c r="H1462" s="41">
        <f t="shared" si="146"/>
        <v>50.785000000000004</v>
      </c>
      <c r="I1462" s="41">
        <f t="shared" si="147"/>
        <v>21.765000000000001</v>
      </c>
      <c r="J1462" s="2"/>
    </row>
    <row r="1463" spans="1:10">
      <c r="A1463" s="14">
        <v>1451.01</v>
      </c>
      <c r="B1463" s="15" t="s">
        <v>0</v>
      </c>
      <c r="C1463" s="14">
        <v>1452</v>
      </c>
      <c r="D1463" s="41">
        <f t="shared" si="142"/>
        <v>157.542</v>
      </c>
      <c r="E1463" s="41">
        <f t="shared" si="143"/>
        <v>128.50199999999998</v>
      </c>
      <c r="F1463" s="41">
        <f t="shared" si="144"/>
        <v>106.72199999999999</v>
      </c>
      <c r="G1463" s="41">
        <f t="shared" si="145"/>
        <v>106.72199999999999</v>
      </c>
      <c r="H1463" s="41">
        <f t="shared" si="146"/>
        <v>50.820000000000007</v>
      </c>
      <c r="I1463" s="41">
        <f t="shared" si="147"/>
        <v>21.779999999999998</v>
      </c>
      <c r="J1463" s="2"/>
    </row>
    <row r="1464" spans="1:10">
      <c r="A1464" s="14">
        <v>1452.01</v>
      </c>
      <c r="B1464" s="15" t="s">
        <v>0</v>
      </c>
      <c r="C1464" s="14">
        <v>1453</v>
      </c>
      <c r="D1464" s="41">
        <f t="shared" si="142"/>
        <v>157.65049999999999</v>
      </c>
      <c r="E1464" s="41">
        <f t="shared" si="143"/>
        <v>128.59049999999999</v>
      </c>
      <c r="F1464" s="41">
        <f t="shared" si="144"/>
        <v>106.79549999999999</v>
      </c>
      <c r="G1464" s="41">
        <f t="shared" si="145"/>
        <v>106.79549999999999</v>
      </c>
      <c r="H1464" s="41">
        <f t="shared" si="146"/>
        <v>50.855000000000004</v>
      </c>
      <c r="I1464" s="41">
        <f t="shared" si="147"/>
        <v>21.794999999999998</v>
      </c>
      <c r="J1464" s="2"/>
    </row>
    <row r="1465" spans="1:10">
      <c r="A1465" s="14">
        <v>1453.01</v>
      </c>
      <c r="B1465" s="15" t="s">
        <v>0</v>
      </c>
      <c r="C1465" s="14">
        <v>1454</v>
      </c>
      <c r="D1465" s="41">
        <f t="shared" si="142"/>
        <v>157.75899999999999</v>
      </c>
      <c r="E1465" s="41">
        <f t="shared" si="143"/>
        <v>128.679</v>
      </c>
      <c r="F1465" s="41">
        <f t="shared" si="144"/>
        <v>106.869</v>
      </c>
      <c r="G1465" s="41">
        <f t="shared" si="145"/>
        <v>106.869</v>
      </c>
      <c r="H1465" s="41">
        <f t="shared" si="146"/>
        <v>50.890000000000008</v>
      </c>
      <c r="I1465" s="41">
        <f t="shared" si="147"/>
        <v>21.81</v>
      </c>
      <c r="J1465" s="2"/>
    </row>
    <row r="1466" spans="1:10">
      <c r="A1466" s="14">
        <v>1454.01</v>
      </c>
      <c r="B1466" s="15" t="s">
        <v>0</v>
      </c>
      <c r="C1466" s="14">
        <v>1455</v>
      </c>
      <c r="D1466" s="41">
        <f t="shared" si="142"/>
        <v>157.86750000000001</v>
      </c>
      <c r="E1466" s="41">
        <f t="shared" si="143"/>
        <v>128.76749999999998</v>
      </c>
      <c r="F1466" s="41">
        <f t="shared" si="144"/>
        <v>106.9425</v>
      </c>
      <c r="G1466" s="41">
        <f t="shared" si="145"/>
        <v>106.9425</v>
      </c>
      <c r="H1466" s="41">
        <f t="shared" si="146"/>
        <v>50.925000000000004</v>
      </c>
      <c r="I1466" s="41">
        <f t="shared" si="147"/>
        <v>21.824999999999999</v>
      </c>
      <c r="J1466" s="2"/>
    </row>
    <row r="1467" spans="1:10">
      <c r="A1467" s="14">
        <v>1455.01</v>
      </c>
      <c r="B1467" s="15" t="s">
        <v>0</v>
      </c>
      <c r="C1467" s="14">
        <v>1456</v>
      </c>
      <c r="D1467" s="41">
        <f t="shared" si="142"/>
        <v>157.976</v>
      </c>
      <c r="E1467" s="41">
        <f t="shared" si="143"/>
        <v>128.85599999999999</v>
      </c>
      <c r="F1467" s="41">
        <f t="shared" si="144"/>
        <v>107.01599999999999</v>
      </c>
      <c r="G1467" s="41">
        <f t="shared" si="145"/>
        <v>107.01599999999999</v>
      </c>
      <c r="H1467" s="41">
        <f t="shared" si="146"/>
        <v>50.960000000000008</v>
      </c>
      <c r="I1467" s="41">
        <f t="shared" si="147"/>
        <v>21.84</v>
      </c>
      <c r="J1467" s="2"/>
    </row>
    <row r="1468" spans="1:10">
      <c r="A1468" s="14">
        <v>1456.01</v>
      </c>
      <c r="B1468" s="15" t="s">
        <v>0</v>
      </c>
      <c r="C1468" s="14">
        <v>1457</v>
      </c>
      <c r="D1468" s="41">
        <f t="shared" si="142"/>
        <v>158.08449999999999</v>
      </c>
      <c r="E1468" s="41">
        <f t="shared" si="143"/>
        <v>128.94450000000001</v>
      </c>
      <c r="F1468" s="41">
        <f t="shared" si="144"/>
        <v>107.0895</v>
      </c>
      <c r="G1468" s="41">
        <f t="shared" si="145"/>
        <v>107.0895</v>
      </c>
      <c r="H1468" s="41">
        <f t="shared" si="146"/>
        <v>50.995000000000005</v>
      </c>
      <c r="I1468" s="41">
        <f t="shared" si="147"/>
        <v>21.855</v>
      </c>
      <c r="J1468" s="2"/>
    </row>
    <row r="1469" spans="1:10">
      <c r="A1469" s="14">
        <v>1457.01</v>
      </c>
      <c r="B1469" s="15" t="s">
        <v>0</v>
      </c>
      <c r="C1469" s="14">
        <v>1458</v>
      </c>
      <c r="D1469" s="41">
        <f t="shared" si="142"/>
        <v>158.19300000000001</v>
      </c>
      <c r="E1469" s="41">
        <f t="shared" si="143"/>
        <v>129.03299999999999</v>
      </c>
      <c r="F1469" s="41">
        <f t="shared" si="144"/>
        <v>107.163</v>
      </c>
      <c r="G1469" s="41">
        <f t="shared" si="145"/>
        <v>107.163</v>
      </c>
      <c r="H1469" s="41">
        <f t="shared" si="146"/>
        <v>51.030000000000008</v>
      </c>
      <c r="I1469" s="41">
        <f t="shared" si="147"/>
        <v>21.869999999999997</v>
      </c>
      <c r="J1469" s="2"/>
    </row>
    <row r="1470" spans="1:10">
      <c r="A1470" s="14">
        <v>1458.01</v>
      </c>
      <c r="B1470" s="15" t="s">
        <v>0</v>
      </c>
      <c r="C1470" s="14">
        <v>1459</v>
      </c>
      <c r="D1470" s="41">
        <f t="shared" si="142"/>
        <v>158.3015</v>
      </c>
      <c r="E1470" s="41">
        <f t="shared" si="143"/>
        <v>129.1215</v>
      </c>
      <c r="F1470" s="41">
        <f t="shared" si="144"/>
        <v>107.23649999999999</v>
      </c>
      <c r="G1470" s="41">
        <f t="shared" si="145"/>
        <v>107.23649999999999</v>
      </c>
      <c r="H1470" s="41">
        <f t="shared" si="146"/>
        <v>51.065000000000005</v>
      </c>
      <c r="I1470" s="41">
        <f t="shared" si="147"/>
        <v>21.884999999999998</v>
      </c>
      <c r="J1470" s="2"/>
    </row>
    <row r="1471" spans="1:10">
      <c r="A1471" s="14">
        <v>1459.01</v>
      </c>
      <c r="B1471" s="15" t="s">
        <v>0</v>
      </c>
      <c r="C1471" s="14">
        <v>1460</v>
      </c>
      <c r="D1471" s="41">
        <f t="shared" si="142"/>
        <v>158.41</v>
      </c>
      <c r="E1471" s="41">
        <f t="shared" si="143"/>
        <v>129.20999999999998</v>
      </c>
      <c r="F1471" s="41">
        <f t="shared" si="144"/>
        <v>107.30999999999999</v>
      </c>
      <c r="G1471" s="41">
        <f t="shared" si="145"/>
        <v>107.30999999999999</v>
      </c>
      <c r="H1471" s="41">
        <f t="shared" si="146"/>
        <v>51.1</v>
      </c>
      <c r="I1471" s="41">
        <f t="shared" si="147"/>
        <v>21.9</v>
      </c>
      <c r="J1471" s="2"/>
    </row>
    <row r="1472" spans="1:10">
      <c r="A1472" s="14">
        <v>1460.01</v>
      </c>
      <c r="B1472" s="15" t="s">
        <v>0</v>
      </c>
      <c r="C1472" s="14">
        <v>1461</v>
      </c>
      <c r="D1472" s="41">
        <f t="shared" si="142"/>
        <v>158.51849999999999</v>
      </c>
      <c r="E1472" s="41">
        <f t="shared" si="143"/>
        <v>129.29849999999999</v>
      </c>
      <c r="F1472" s="41">
        <f t="shared" si="144"/>
        <v>107.3835</v>
      </c>
      <c r="G1472" s="41">
        <f t="shared" si="145"/>
        <v>107.3835</v>
      </c>
      <c r="H1472" s="41">
        <f t="shared" si="146"/>
        <v>51.135000000000005</v>
      </c>
      <c r="I1472" s="41">
        <f t="shared" si="147"/>
        <v>21.914999999999999</v>
      </c>
      <c r="J1472" s="2"/>
    </row>
    <row r="1473" spans="1:10">
      <c r="A1473" s="14">
        <v>1461.01</v>
      </c>
      <c r="B1473" s="15" t="s">
        <v>0</v>
      </c>
      <c r="C1473" s="14">
        <v>1462</v>
      </c>
      <c r="D1473" s="41">
        <f t="shared" si="142"/>
        <v>158.62700000000001</v>
      </c>
      <c r="E1473" s="41">
        <f t="shared" si="143"/>
        <v>129.387</v>
      </c>
      <c r="F1473" s="41">
        <f t="shared" si="144"/>
        <v>107.45699999999999</v>
      </c>
      <c r="G1473" s="41">
        <f t="shared" si="145"/>
        <v>107.45699999999999</v>
      </c>
      <c r="H1473" s="41">
        <f t="shared" si="146"/>
        <v>51.17</v>
      </c>
      <c r="I1473" s="41">
        <f t="shared" si="147"/>
        <v>21.93</v>
      </c>
      <c r="J1473" s="2"/>
    </row>
    <row r="1474" spans="1:10">
      <c r="A1474" s="14">
        <v>1462.01</v>
      </c>
      <c r="B1474" s="15" t="s">
        <v>0</v>
      </c>
      <c r="C1474" s="14">
        <v>1463</v>
      </c>
      <c r="D1474" s="41">
        <f t="shared" si="142"/>
        <v>158.7355</v>
      </c>
      <c r="E1474" s="41">
        <f t="shared" si="143"/>
        <v>129.47549999999998</v>
      </c>
      <c r="F1474" s="41">
        <f t="shared" si="144"/>
        <v>107.53049999999999</v>
      </c>
      <c r="G1474" s="41">
        <f t="shared" si="145"/>
        <v>107.53049999999999</v>
      </c>
      <c r="H1474" s="41">
        <f t="shared" si="146"/>
        <v>51.205000000000005</v>
      </c>
      <c r="I1474" s="41">
        <f t="shared" si="147"/>
        <v>21.945</v>
      </c>
      <c r="J1474" s="2"/>
    </row>
    <row r="1475" spans="1:10">
      <c r="A1475" s="14">
        <v>1463.01</v>
      </c>
      <c r="B1475" s="15" t="s">
        <v>0</v>
      </c>
      <c r="C1475" s="14">
        <v>1464</v>
      </c>
      <c r="D1475" s="41">
        <f t="shared" si="142"/>
        <v>158.84399999999999</v>
      </c>
      <c r="E1475" s="41">
        <f t="shared" si="143"/>
        <v>129.56399999999999</v>
      </c>
      <c r="F1475" s="41">
        <f t="shared" si="144"/>
        <v>107.604</v>
      </c>
      <c r="G1475" s="41">
        <f t="shared" si="145"/>
        <v>107.604</v>
      </c>
      <c r="H1475" s="41">
        <f t="shared" si="146"/>
        <v>51.24</v>
      </c>
      <c r="I1475" s="41">
        <f t="shared" si="147"/>
        <v>21.96</v>
      </c>
      <c r="J1475" s="2"/>
    </row>
    <row r="1476" spans="1:10">
      <c r="A1476" s="14">
        <v>1464.01</v>
      </c>
      <c r="B1476" s="15" t="s">
        <v>0</v>
      </c>
      <c r="C1476" s="14">
        <v>1465</v>
      </c>
      <c r="D1476" s="41">
        <f t="shared" si="142"/>
        <v>158.95249999999999</v>
      </c>
      <c r="E1476" s="41">
        <f t="shared" si="143"/>
        <v>129.6525</v>
      </c>
      <c r="F1476" s="41">
        <f t="shared" si="144"/>
        <v>107.67749999999999</v>
      </c>
      <c r="G1476" s="41">
        <f t="shared" si="145"/>
        <v>107.67749999999999</v>
      </c>
      <c r="H1476" s="41">
        <f t="shared" si="146"/>
        <v>51.275000000000006</v>
      </c>
      <c r="I1476" s="41">
        <f t="shared" si="147"/>
        <v>21.974999999999998</v>
      </c>
      <c r="J1476" s="2"/>
    </row>
    <row r="1477" spans="1:10">
      <c r="A1477" s="14">
        <v>1465.01</v>
      </c>
      <c r="B1477" s="15" t="s">
        <v>0</v>
      </c>
      <c r="C1477" s="14">
        <v>1466</v>
      </c>
      <c r="D1477" s="41">
        <f t="shared" si="142"/>
        <v>159.06100000000001</v>
      </c>
      <c r="E1477" s="41">
        <f t="shared" si="143"/>
        <v>129.74099999999999</v>
      </c>
      <c r="F1477" s="41">
        <f t="shared" si="144"/>
        <v>107.75099999999999</v>
      </c>
      <c r="G1477" s="41">
        <f t="shared" si="145"/>
        <v>107.75099999999999</v>
      </c>
      <c r="H1477" s="41">
        <f t="shared" si="146"/>
        <v>51.31</v>
      </c>
      <c r="I1477" s="41">
        <f t="shared" si="147"/>
        <v>21.99</v>
      </c>
      <c r="J1477" s="2"/>
    </row>
    <row r="1478" spans="1:10">
      <c r="A1478" s="14">
        <v>1466.01</v>
      </c>
      <c r="B1478" s="15" t="s">
        <v>0</v>
      </c>
      <c r="C1478" s="14">
        <v>1467</v>
      </c>
      <c r="D1478" s="41">
        <f t="shared" si="142"/>
        <v>159.1695</v>
      </c>
      <c r="E1478" s="41">
        <f t="shared" si="143"/>
        <v>129.8295</v>
      </c>
      <c r="F1478" s="41">
        <f t="shared" si="144"/>
        <v>107.8245</v>
      </c>
      <c r="G1478" s="41">
        <f t="shared" si="145"/>
        <v>107.8245</v>
      </c>
      <c r="H1478" s="41">
        <f t="shared" si="146"/>
        <v>51.345000000000006</v>
      </c>
      <c r="I1478" s="41">
        <f t="shared" si="147"/>
        <v>22.004999999999999</v>
      </c>
      <c r="J1478" s="2"/>
    </row>
    <row r="1479" spans="1:10">
      <c r="A1479" s="14">
        <v>1467.01</v>
      </c>
      <c r="B1479" s="15" t="s">
        <v>0</v>
      </c>
      <c r="C1479" s="14">
        <v>1468</v>
      </c>
      <c r="D1479" s="41">
        <f t="shared" si="142"/>
        <v>159.27799999999999</v>
      </c>
      <c r="E1479" s="41">
        <f t="shared" si="143"/>
        <v>129.91800000000001</v>
      </c>
      <c r="F1479" s="41">
        <f t="shared" si="144"/>
        <v>107.898</v>
      </c>
      <c r="G1479" s="41">
        <f t="shared" si="145"/>
        <v>107.898</v>
      </c>
      <c r="H1479" s="41">
        <f t="shared" si="146"/>
        <v>51.38</v>
      </c>
      <c r="I1479" s="41">
        <f t="shared" si="147"/>
        <v>22.02</v>
      </c>
      <c r="J1479" s="2"/>
    </row>
    <row r="1480" spans="1:10">
      <c r="A1480" s="14">
        <v>1468.01</v>
      </c>
      <c r="B1480" s="15" t="s">
        <v>0</v>
      </c>
      <c r="C1480" s="14">
        <v>1469</v>
      </c>
      <c r="D1480" s="41">
        <f t="shared" si="142"/>
        <v>159.38650000000001</v>
      </c>
      <c r="E1480" s="41">
        <f t="shared" si="143"/>
        <v>130.00649999999999</v>
      </c>
      <c r="F1480" s="41">
        <f t="shared" si="144"/>
        <v>107.97149999999999</v>
      </c>
      <c r="G1480" s="41">
        <f t="shared" si="145"/>
        <v>107.97149999999999</v>
      </c>
      <c r="H1480" s="41">
        <f t="shared" si="146"/>
        <v>51.415000000000006</v>
      </c>
      <c r="I1480" s="41">
        <f t="shared" si="147"/>
        <v>22.035</v>
      </c>
      <c r="J1480" s="2"/>
    </row>
    <row r="1481" spans="1:10">
      <c r="A1481" s="14">
        <v>1469.01</v>
      </c>
      <c r="B1481" s="15" t="s">
        <v>0</v>
      </c>
      <c r="C1481" s="14">
        <v>1470</v>
      </c>
      <c r="D1481" s="41">
        <f t="shared" si="142"/>
        <v>159.495</v>
      </c>
      <c r="E1481" s="41">
        <f t="shared" si="143"/>
        <v>130.095</v>
      </c>
      <c r="F1481" s="41">
        <f t="shared" si="144"/>
        <v>108.04499999999999</v>
      </c>
      <c r="G1481" s="41">
        <f t="shared" si="145"/>
        <v>108.04499999999999</v>
      </c>
      <c r="H1481" s="41">
        <f t="shared" si="146"/>
        <v>51.45</v>
      </c>
      <c r="I1481" s="41">
        <f t="shared" si="147"/>
        <v>22.05</v>
      </c>
      <c r="J1481" s="2"/>
    </row>
    <row r="1482" spans="1:10">
      <c r="A1482" s="14">
        <v>1470.01</v>
      </c>
      <c r="B1482" s="15" t="s">
        <v>0</v>
      </c>
      <c r="C1482" s="14">
        <v>1471</v>
      </c>
      <c r="D1482" s="41">
        <f t="shared" si="142"/>
        <v>159.6035</v>
      </c>
      <c r="E1482" s="41">
        <f t="shared" si="143"/>
        <v>130.18349999999998</v>
      </c>
      <c r="F1482" s="41">
        <f t="shared" si="144"/>
        <v>108.1185</v>
      </c>
      <c r="G1482" s="41">
        <f t="shared" si="145"/>
        <v>108.1185</v>
      </c>
      <c r="H1482" s="41">
        <f t="shared" si="146"/>
        <v>51.485000000000007</v>
      </c>
      <c r="I1482" s="41">
        <f t="shared" si="147"/>
        <v>22.064999999999998</v>
      </c>
      <c r="J1482" s="2"/>
    </row>
    <row r="1483" spans="1:10">
      <c r="A1483" s="14">
        <v>1471.01</v>
      </c>
      <c r="B1483" s="15" t="s">
        <v>0</v>
      </c>
      <c r="C1483" s="14">
        <v>1472</v>
      </c>
      <c r="D1483" s="41">
        <f t="shared" si="142"/>
        <v>159.71199999999999</v>
      </c>
      <c r="E1483" s="41">
        <f t="shared" si="143"/>
        <v>130.27199999999999</v>
      </c>
      <c r="F1483" s="41">
        <f t="shared" si="144"/>
        <v>108.19199999999999</v>
      </c>
      <c r="G1483" s="41">
        <f t="shared" si="145"/>
        <v>108.19199999999999</v>
      </c>
      <c r="H1483" s="41">
        <f t="shared" si="146"/>
        <v>51.52</v>
      </c>
      <c r="I1483" s="41">
        <f t="shared" si="147"/>
        <v>22.08</v>
      </c>
      <c r="J1483" s="2"/>
    </row>
    <row r="1484" spans="1:10">
      <c r="A1484" s="14">
        <v>1472.01</v>
      </c>
      <c r="B1484" s="15" t="s">
        <v>0</v>
      </c>
      <c r="C1484" s="14">
        <v>1473</v>
      </c>
      <c r="D1484" s="41">
        <f t="shared" si="142"/>
        <v>159.82050000000001</v>
      </c>
      <c r="E1484" s="41">
        <f t="shared" si="143"/>
        <v>130.3605</v>
      </c>
      <c r="F1484" s="41">
        <f t="shared" si="144"/>
        <v>108.26549999999999</v>
      </c>
      <c r="G1484" s="41">
        <f t="shared" si="145"/>
        <v>108.26549999999999</v>
      </c>
      <c r="H1484" s="41">
        <f t="shared" si="146"/>
        <v>51.555000000000007</v>
      </c>
      <c r="I1484" s="41">
        <f t="shared" si="147"/>
        <v>22.094999999999999</v>
      </c>
      <c r="J1484" s="2"/>
    </row>
    <row r="1485" spans="1:10">
      <c r="A1485" s="14">
        <v>1473.01</v>
      </c>
      <c r="B1485" s="15" t="s">
        <v>0</v>
      </c>
      <c r="C1485" s="14">
        <v>1474</v>
      </c>
      <c r="D1485" s="41">
        <f t="shared" si="142"/>
        <v>159.929</v>
      </c>
      <c r="E1485" s="41">
        <f t="shared" si="143"/>
        <v>130.44899999999998</v>
      </c>
      <c r="F1485" s="41">
        <f t="shared" si="144"/>
        <v>108.339</v>
      </c>
      <c r="G1485" s="41">
        <f t="shared" si="145"/>
        <v>108.339</v>
      </c>
      <c r="H1485" s="41">
        <f t="shared" si="146"/>
        <v>51.59</v>
      </c>
      <c r="I1485" s="41">
        <f t="shared" si="147"/>
        <v>22.11</v>
      </c>
      <c r="J1485" s="2"/>
    </row>
    <row r="1486" spans="1:10">
      <c r="A1486" s="14">
        <v>1474.01</v>
      </c>
      <c r="B1486" s="15" t="s">
        <v>0</v>
      </c>
      <c r="C1486" s="14">
        <v>1475</v>
      </c>
      <c r="D1486" s="41">
        <f t="shared" si="142"/>
        <v>160.03749999999999</v>
      </c>
      <c r="E1486" s="41">
        <f t="shared" si="143"/>
        <v>130.53749999999999</v>
      </c>
      <c r="F1486" s="41">
        <f t="shared" si="144"/>
        <v>108.41249999999999</v>
      </c>
      <c r="G1486" s="41">
        <f t="shared" si="145"/>
        <v>108.41249999999999</v>
      </c>
      <c r="H1486" s="41">
        <f t="shared" si="146"/>
        <v>51.625000000000007</v>
      </c>
      <c r="I1486" s="41">
        <f t="shared" si="147"/>
        <v>22.125</v>
      </c>
      <c r="J1486" s="2"/>
    </row>
    <row r="1487" spans="1:10">
      <c r="A1487" s="14">
        <v>1475.01</v>
      </c>
      <c r="B1487" s="15" t="s">
        <v>0</v>
      </c>
      <c r="C1487" s="14">
        <v>1476</v>
      </c>
      <c r="D1487" s="41">
        <f t="shared" ref="D1487:D1550" si="148">(C1487*0.1085)</f>
        <v>160.14599999999999</v>
      </c>
      <c r="E1487" s="41">
        <f t="shared" si="143"/>
        <v>130.626</v>
      </c>
      <c r="F1487" s="41">
        <f t="shared" si="144"/>
        <v>108.48599999999999</v>
      </c>
      <c r="G1487" s="41">
        <f t="shared" si="145"/>
        <v>108.48599999999999</v>
      </c>
      <c r="H1487" s="41">
        <f t="shared" si="146"/>
        <v>51.660000000000004</v>
      </c>
      <c r="I1487" s="41">
        <f t="shared" si="147"/>
        <v>22.14</v>
      </c>
      <c r="J1487" s="2"/>
    </row>
    <row r="1488" spans="1:10">
      <c r="A1488" s="14">
        <v>1476.01</v>
      </c>
      <c r="B1488" s="15" t="s">
        <v>0</v>
      </c>
      <c r="C1488" s="14">
        <v>1477</v>
      </c>
      <c r="D1488" s="41">
        <f t="shared" si="148"/>
        <v>160.25450000000001</v>
      </c>
      <c r="E1488" s="41">
        <f t="shared" si="143"/>
        <v>130.71449999999999</v>
      </c>
      <c r="F1488" s="41">
        <f t="shared" si="144"/>
        <v>108.5595</v>
      </c>
      <c r="G1488" s="41">
        <f t="shared" si="145"/>
        <v>108.5595</v>
      </c>
      <c r="H1488" s="41">
        <f t="shared" si="146"/>
        <v>51.695000000000007</v>
      </c>
      <c r="I1488" s="41">
        <f t="shared" si="147"/>
        <v>22.154999999999998</v>
      </c>
      <c r="J1488" s="2"/>
    </row>
    <row r="1489" spans="1:10">
      <c r="A1489" s="14">
        <v>1477.01</v>
      </c>
      <c r="B1489" s="15" t="s">
        <v>0</v>
      </c>
      <c r="C1489" s="14">
        <v>1478</v>
      </c>
      <c r="D1489" s="41">
        <f t="shared" si="148"/>
        <v>160.363</v>
      </c>
      <c r="E1489" s="41">
        <f t="shared" si="143"/>
        <v>130.803</v>
      </c>
      <c r="F1489" s="41">
        <f t="shared" si="144"/>
        <v>108.633</v>
      </c>
      <c r="G1489" s="41">
        <f t="shared" si="145"/>
        <v>108.633</v>
      </c>
      <c r="H1489" s="41">
        <f t="shared" si="146"/>
        <v>51.730000000000004</v>
      </c>
      <c r="I1489" s="41">
        <f t="shared" si="147"/>
        <v>22.169999999999998</v>
      </c>
      <c r="J1489" s="2"/>
    </row>
    <row r="1490" spans="1:10">
      <c r="A1490" s="14">
        <v>1478.01</v>
      </c>
      <c r="B1490" s="15" t="s">
        <v>0</v>
      </c>
      <c r="C1490" s="14">
        <v>1479</v>
      </c>
      <c r="D1490" s="41">
        <f t="shared" si="148"/>
        <v>160.47149999999999</v>
      </c>
      <c r="E1490" s="41">
        <f t="shared" si="143"/>
        <v>130.89149999999998</v>
      </c>
      <c r="F1490" s="41">
        <f t="shared" si="144"/>
        <v>108.70649999999999</v>
      </c>
      <c r="G1490" s="41">
        <f t="shared" si="145"/>
        <v>108.70649999999999</v>
      </c>
      <c r="H1490" s="41">
        <f t="shared" si="146"/>
        <v>51.765000000000008</v>
      </c>
      <c r="I1490" s="41">
        <f t="shared" si="147"/>
        <v>22.184999999999999</v>
      </c>
      <c r="J1490" s="2"/>
    </row>
    <row r="1491" spans="1:10">
      <c r="A1491" s="14">
        <v>1479.01</v>
      </c>
      <c r="B1491" s="15" t="s">
        <v>0</v>
      </c>
      <c r="C1491" s="14">
        <v>1480</v>
      </c>
      <c r="D1491" s="41">
        <f t="shared" si="148"/>
        <v>160.58000000000001</v>
      </c>
      <c r="E1491" s="41">
        <f t="shared" si="143"/>
        <v>130.97999999999999</v>
      </c>
      <c r="F1491" s="41">
        <f t="shared" si="144"/>
        <v>108.77999999999999</v>
      </c>
      <c r="G1491" s="41">
        <f t="shared" si="145"/>
        <v>108.77999999999999</v>
      </c>
      <c r="H1491" s="41">
        <f t="shared" si="146"/>
        <v>51.800000000000004</v>
      </c>
      <c r="I1491" s="41">
        <f t="shared" si="147"/>
        <v>22.2</v>
      </c>
      <c r="J1491" s="2"/>
    </row>
    <row r="1492" spans="1:10">
      <c r="A1492" s="14">
        <v>1480.01</v>
      </c>
      <c r="B1492" s="15" t="s">
        <v>0</v>
      </c>
      <c r="C1492" s="14">
        <v>1481</v>
      </c>
      <c r="D1492" s="41">
        <f t="shared" si="148"/>
        <v>160.6885</v>
      </c>
      <c r="E1492" s="41">
        <f t="shared" si="143"/>
        <v>131.0685</v>
      </c>
      <c r="F1492" s="41">
        <f t="shared" si="144"/>
        <v>108.8535</v>
      </c>
      <c r="G1492" s="41">
        <f t="shared" si="145"/>
        <v>108.8535</v>
      </c>
      <c r="H1492" s="41">
        <f t="shared" si="146"/>
        <v>51.835000000000008</v>
      </c>
      <c r="I1492" s="41">
        <f t="shared" si="147"/>
        <v>22.215</v>
      </c>
      <c r="J1492" s="2"/>
    </row>
    <row r="1493" spans="1:10">
      <c r="A1493" s="14">
        <v>1481.01</v>
      </c>
      <c r="B1493" s="15" t="s">
        <v>0</v>
      </c>
      <c r="C1493" s="14">
        <v>1482</v>
      </c>
      <c r="D1493" s="41">
        <f t="shared" si="148"/>
        <v>160.797</v>
      </c>
      <c r="E1493" s="41">
        <f t="shared" si="143"/>
        <v>131.15699999999998</v>
      </c>
      <c r="F1493" s="41">
        <f t="shared" si="144"/>
        <v>108.92699999999999</v>
      </c>
      <c r="G1493" s="41">
        <f t="shared" si="145"/>
        <v>108.92699999999999</v>
      </c>
      <c r="H1493" s="41">
        <f t="shared" si="146"/>
        <v>51.870000000000005</v>
      </c>
      <c r="I1493" s="41">
        <f t="shared" si="147"/>
        <v>22.23</v>
      </c>
      <c r="J1493" s="2"/>
    </row>
    <row r="1494" spans="1:10">
      <c r="A1494" s="14">
        <v>1482.01</v>
      </c>
      <c r="B1494" s="15" t="s">
        <v>0</v>
      </c>
      <c r="C1494" s="14">
        <v>1483</v>
      </c>
      <c r="D1494" s="41">
        <f t="shared" si="148"/>
        <v>160.90549999999999</v>
      </c>
      <c r="E1494" s="41">
        <f t="shared" si="143"/>
        <v>131.24549999999999</v>
      </c>
      <c r="F1494" s="41">
        <f t="shared" si="144"/>
        <v>109.00049999999999</v>
      </c>
      <c r="G1494" s="41">
        <f t="shared" si="145"/>
        <v>109.00049999999999</v>
      </c>
      <c r="H1494" s="41">
        <f t="shared" si="146"/>
        <v>51.905000000000008</v>
      </c>
      <c r="I1494" s="41">
        <f t="shared" si="147"/>
        <v>22.244999999999997</v>
      </c>
      <c r="J1494" s="2"/>
    </row>
    <row r="1495" spans="1:10">
      <c r="A1495" s="14">
        <v>1483.01</v>
      </c>
      <c r="B1495" s="15" t="s">
        <v>0</v>
      </c>
      <c r="C1495" s="14">
        <v>1484</v>
      </c>
      <c r="D1495" s="41">
        <f t="shared" si="148"/>
        <v>161.01400000000001</v>
      </c>
      <c r="E1495" s="41">
        <f t="shared" si="143"/>
        <v>131.334</v>
      </c>
      <c r="F1495" s="41">
        <f t="shared" si="144"/>
        <v>109.074</v>
      </c>
      <c r="G1495" s="41">
        <f t="shared" si="145"/>
        <v>109.074</v>
      </c>
      <c r="H1495" s="41">
        <f t="shared" si="146"/>
        <v>51.940000000000005</v>
      </c>
      <c r="I1495" s="41">
        <f t="shared" si="147"/>
        <v>22.259999999999998</v>
      </c>
      <c r="J1495" s="2"/>
    </row>
    <row r="1496" spans="1:10">
      <c r="A1496" s="14">
        <v>1484.01</v>
      </c>
      <c r="B1496" s="15" t="s">
        <v>0</v>
      </c>
      <c r="C1496" s="14">
        <v>1485</v>
      </c>
      <c r="D1496" s="41">
        <f t="shared" si="148"/>
        <v>161.1225</v>
      </c>
      <c r="E1496" s="41">
        <f t="shared" si="143"/>
        <v>131.42249999999999</v>
      </c>
      <c r="F1496" s="41">
        <f t="shared" si="144"/>
        <v>109.14749999999999</v>
      </c>
      <c r="G1496" s="41">
        <f t="shared" si="145"/>
        <v>109.14749999999999</v>
      </c>
      <c r="H1496" s="41">
        <f t="shared" si="146"/>
        <v>51.975000000000001</v>
      </c>
      <c r="I1496" s="41">
        <f t="shared" si="147"/>
        <v>22.274999999999999</v>
      </c>
      <c r="J1496" s="2"/>
    </row>
    <row r="1497" spans="1:10">
      <c r="A1497" s="14">
        <v>1485.01</v>
      </c>
      <c r="B1497" s="15" t="s">
        <v>0</v>
      </c>
      <c r="C1497" s="14">
        <v>1486</v>
      </c>
      <c r="D1497" s="41">
        <f t="shared" si="148"/>
        <v>161.23099999999999</v>
      </c>
      <c r="E1497" s="41">
        <f t="shared" si="143"/>
        <v>131.511</v>
      </c>
      <c r="F1497" s="41">
        <f t="shared" si="144"/>
        <v>109.22099999999999</v>
      </c>
      <c r="G1497" s="41">
        <f t="shared" si="145"/>
        <v>109.22099999999999</v>
      </c>
      <c r="H1497" s="41">
        <f t="shared" si="146"/>
        <v>52.010000000000005</v>
      </c>
      <c r="I1497" s="41">
        <f t="shared" si="147"/>
        <v>22.29</v>
      </c>
      <c r="J1497" s="2"/>
    </row>
    <row r="1498" spans="1:10">
      <c r="A1498" s="14">
        <v>1486.01</v>
      </c>
      <c r="B1498" s="15" t="s">
        <v>0</v>
      </c>
      <c r="C1498" s="14">
        <v>1487</v>
      </c>
      <c r="D1498" s="41">
        <f t="shared" si="148"/>
        <v>161.33949999999999</v>
      </c>
      <c r="E1498" s="41">
        <f t="shared" si="143"/>
        <v>131.59950000000001</v>
      </c>
      <c r="F1498" s="41">
        <f t="shared" si="144"/>
        <v>109.2945</v>
      </c>
      <c r="G1498" s="41">
        <f t="shared" si="145"/>
        <v>109.2945</v>
      </c>
      <c r="H1498" s="41">
        <f t="shared" si="146"/>
        <v>52.045000000000002</v>
      </c>
      <c r="I1498" s="41">
        <f t="shared" si="147"/>
        <v>22.305</v>
      </c>
      <c r="J1498" s="2"/>
    </row>
    <row r="1499" spans="1:10">
      <c r="A1499" s="14">
        <v>1487.01</v>
      </c>
      <c r="B1499" s="15" t="s">
        <v>0</v>
      </c>
      <c r="C1499" s="14">
        <v>1488</v>
      </c>
      <c r="D1499" s="41">
        <f t="shared" si="148"/>
        <v>161.44800000000001</v>
      </c>
      <c r="E1499" s="41">
        <f t="shared" si="143"/>
        <v>131.68799999999999</v>
      </c>
      <c r="F1499" s="41">
        <f t="shared" si="144"/>
        <v>109.36799999999999</v>
      </c>
      <c r="G1499" s="41">
        <f t="shared" si="145"/>
        <v>109.36799999999999</v>
      </c>
      <c r="H1499" s="41">
        <f t="shared" si="146"/>
        <v>52.080000000000005</v>
      </c>
      <c r="I1499" s="41">
        <f t="shared" si="147"/>
        <v>22.32</v>
      </c>
      <c r="J1499" s="2"/>
    </row>
    <row r="1500" spans="1:10">
      <c r="A1500" s="14">
        <v>1488.01</v>
      </c>
      <c r="B1500" s="15" t="s">
        <v>0</v>
      </c>
      <c r="C1500" s="14">
        <v>1489</v>
      </c>
      <c r="D1500" s="41">
        <f t="shared" si="148"/>
        <v>161.5565</v>
      </c>
      <c r="E1500" s="41">
        <f t="shared" si="143"/>
        <v>131.7765</v>
      </c>
      <c r="F1500" s="41">
        <f t="shared" si="144"/>
        <v>109.44149999999999</v>
      </c>
      <c r="G1500" s="41">
        <f t="shared" si="145"/>
        <v>109.44149999999999</v>
      </c>
      <c r="H1500" s="41">
        <f t="shared" si="146"/>
        <v>52.115000000000002</v>
      </c>
      <c r="I1500" s="41">
        <f t="shared" si="147"/>
        <v>22.335000000000001</v>
      </c>
      <c r="J1500" s="2"/>
    </row>
    <row r="1501" spans="1:10">
      <c r="A1501" s="14">
        <v>1489.01</v>
      </c>
      <c r="B1501" s="15" t="s">
        <v>0</v>
      </c>
      <c r="C1501" s="14">
        <v>1490</v>
      </c>
      <c r="D1501" s="41">
        <f t="shared" si="148"/>
        <v>161.66499999999999</v>
      </c>
      <c r="E1501" s="41">
        <f t="shared" si="143"/>
        <v>131.86499999999998</v>
      </c>
      <c r="F1501" s="41">
        <f t="shared" si="144"/>
        <v>109.515</v>
      </c>
      <c r="G1501" s="41">
        <f t="shared" si="145"/>
        <v>109.515</v>
      </c>
      <c r="H1501" s="41">
        <f t="shared" si="146"/>
        <v>52.150000000000006</v>
      </c>
      <c r="I1501" s="41">
        <f t="shared" si="147"/>
        <v>22.349999999999998</v>
      </c>
      <c r="J1501" s="2"/>
    </row>
    <row r="1502" spans="1:10">
      <c r="A1502" s="14">
        <v>1490.01</v>
      </c>
      <c r="B1502" s="15" t="s">
        <v>0</v>
      </c>
      <c r="C1502" s="14">
        <v>1491</v>
      </c>
      <c r="D1502" s="41">
        <f t="shared" si="148"/>
        <v>161.77350000000001</v>
      </c>
      <c r="E1502" s="41">
        <f t="shared" si="143"/>
        <v>131.95349999999999</v>
      </c>
      <c r="F1502" s="41">
        <f t="shared" si="144"/>
        <v>109.5885</v>
      </c>
      <c r="G1502" s="41">
        <f t="shared" si="145"/>
        <v>109.5885</v>
      </c>
      <c r="H1502" s="41">
        <f t="shared" si="146"/>
        <v>52.185000000000002</v>
      </c>
      <c r="I1502" s="41">
        <f t="shared" si="147"/>
        <v>22.364999999999998</v>
      </c>
      <c r="J1502" s="2"/>
    </row>
    <row r="1503" spans="1:10">
      <c r="A1503" s="14">
        <v>1491.01</v>
      </c>
      <c r="B1503" s="15" t="s">
        <v>0</v>
      </c>
      <c r="C1503" s="14">
        <v>1492</v>
      </c>
      <c r="D1503" s="41">
        <f t="shared" si="148"/>
        <v>161.88200000000001</v>
      </c>
      <c r="E1503" s="41">
        <f t="shared" si="143"/>
        <v>132.042</v>
      </c>
      <c r="F1503" s="41">
        <f t="shared" si="144"/>
        <v>109.66199999999999</v>
      </c>
      <c r="G1503" s="41">
        <f t="shared" si="145"/>
        <v>109.66199999999999</v>
      </c>
      <c r="H1503" s="41">
        <f t="shared" si="146"/>
        <v>52.220000000000006</v>
      </c>
      <c r="I1503" s="41">
        <f t="shared" si="147"/>
        <v>22.38</v>
      </c>
      <c r="J1503" s="2"/>
    </row>
    <row r="1504" spans="1:10">
      <c r="A1504" s="14">
        <v>1492.01</v>
      </c>
      <c r="B1504" s="15" t="s">
        <v>0</v>
      </c>
      <c r="C1504" s="14">
        <v>1493</v>
      </c>
      <c r="D1504" s="41">
        <f t="shared" si="148"/>
        <v>161.9905</v>
      </c>
      <c r="E1504" s="41">
        <f t="shared" ref="E1504:E1567" si="149">(C1504*0.0885)</f>
        <v>132.13049999999998</v>
      </c>
      <c r="F1504" s="41">
        <f t="shared" si="144"/>
        <v>109.73549999999999</v>
      </c>
      <c r="G1504" s="41">
        <f t="shared" si="145"/>
        <v>109.73549999999999</v>
      </c>
      <c r="H1504" s="41">
        <f t="shared" si="146"/>
        <v>52.255000000000003</v>
      </c>
      <c r="I1504" s="41">
        <f t="shared" si="147"/>
        <v>22.395</v>
      </c>
      <c r="J1504" s="2"/>
    </row>
    <row r="1505" spans="1:10">
      <c r="A1505" s="14">
        <v>1493.01</v>
      </c>
      <c r="B1505" s="15" t="s">
        <v>0</v>
      </c>
      <c r="C1505" s="14">
        <v>1494</v>
      </c>
      <c r="D1505" s="41">
        <f t="shared" si="148"/>
        <v>162.09899999999999</v>
      </c>
      <c r="E1505" s="41">
        <f t="shared" si="149"/>
        <v>132.21899999999999</v>
      </c>
      <c r="F1505" s="41">
        <f t="shared" ref="F1505:F1568" si="150">(C1505*0.0735)</f>
        <v>109.809</v>
      </c>
      <c r="G1505" s="41">
        <f t="shared" ref="G1505:G1568" si="151">(C1505*0.0735)</f>
        <v>109.809</v>
      </c>
      <c r="H1505" s="41">
        <f t="shared" ref="H1505:H1568" si="152">(C1505*0.035)</f>
        <v>52.290000000000006</v>
      </c>
      <c r="I1505" s="41">
        <f t="shared" ref="I1505:I1568" si="153">(C1505*0.015)</f>
        <v>22.41</v>
      </c>
      <c r="J1505" s="2"/>
    </row>
    <row r="1506" spans="1:10">
      <c r="A1506" s="14">
        <v>1494.01</v>
      </c>
      <c r="B1506" s="15" t="s">
        <v>0</v>
      </c>
      <c r="C1506" s="14">
        <v>1495</v>
      </c>
      <c r="D1506" s="41">
        <f t="shared" si="148"/>
        <v>162.20750000000001</v>
      </c>
      <c r="E1506" s="41">
        <f t="shared" si="149"/>
        <v>132.3075</v>
      </c>
      <c r="F1506" s="41">
        <f t="shared" si="150"/>
        <v>109.88249999999999</v>
      </c>
      <c r="G1506" s="41">
        <f t="shared" si="151"/>
        <v>109.88249999999999</v>
      </c>
      <c r="H1506" s="41">
        <f t="shared" si="152"/>
        <v>52.325000000000003</v>
      </c>
      <c r="I1506" s="41">
        <f t="shared" si="153"/>
        <v>22.425000000000001</v>
      </c>
      <c r="J1506" s="2"/>
    </row>
    <row r="1507" spans="1:10">
      <c r="A1507" s="14">
        <v>1495.01</v>
      </c>
      <c r="B1507" s="15" t="s">
        <v>0</v>
      </c>
      <c r="C1507" s="14">
        <v>1496</v>
      </c>
      <c r="D1507" s="41">
        <f t="shared" si="148"/>
        <v>162.316</v>
      </c>
      <c r="E1507" s="41">
        <f t="shared" si="149"/>
        <v>132.39599999999999</v>
      </c>
      <c r="F1507" s="41">
        <f t="shared" si="150"/>
        <v>109.95599999999999</v>
      </c>
      <c r="G1507" s="41">
        <f t="shared" si="151"/>
        <v>109.95599999999999</v>
      </c>
      <c r="H1507" s="41">
        <f t="shared" si="152"/>
        <v>52.360000000000007</v>
      </c>
      <c r="I1507" s="41">
        <f t="shared" si="153"/>
        <v>22.439999999999998</v>
      </c>
      <c r="J1507" s="2"/>
    </row>
    <row r="1508" spans="1:10">
      <c r="A1508" s="14">
        <v>1496.01</v>
      </c>
      <c r="B1508" s="15" t="s">
        <v>0</v>
      </c>
      <c r="C1508" s="14">
        <v>1497</v>
      </c>
      <c r="D1508" s="41">
        <f t="shared" si="148"/>
        <v>162.42449999999999</v>
      </c>
      <c r="E1508" s="41">
        <f t="shared" si="149"/>
        <v>132.4845</v>
      </c>
      <c r="F1508" s="41">
        <f t="shared" si="150"/>
        <v>110.0295</v>
      </c>
      <c r="G1508" s="41">
        <f t="shared" si="151"/>
        <v>110.0295</v>
      </c>
      <c r="H1508" s="41">
        <f t="shared" si="152"/>
        <v>52.395000000000003</v>
      </c>
      <c r="I1508" s="41">
        <f t="shared" si="153"/>
        <v>22.454999999999998</v>
      </c>
      <c r="J1508" s="2"/>
    </row>
    <row r="1509" spans="1:10">
      <c r="A1509" s="14">
        <v>1497.01</v>
      </c>
      <c r="B1509" s="15" t="s">
        <v>0</v>
      </c>
      <c r="C1509" s="14">
        <v>1498</v>
      </c>
      <c r="D1509" s="41">
        <f t="shared" si="148"/>
        <v>162.53299999999999</v>
      </c>
      <c r="E1509" s="41">
        <f t="shared" si="149"/>
        <v>132.57299999999998</v>
      </c>
      <c r="F1509" s="41">
        <f t="shared" si="150"/>
        <v>110.10299999999999</v>
      </c>
      <c r="G1509" s="41">
        <f t="shared" si="151"/>
        <v>110.10299999999999</v>
      </c>
      <c r="H1509" s="41">
        <f t="shared" si="152"/>
        <v>52.430000000000007</v>
      </c>
      <c r="I1509" s="41">
        <f t="shared" si="153"/>
        <v>22.47</v>
      </c>
      <c r="J1509" s="2"/>
    </row>
    <row r="1510" spans="1:10">
      <c r="A1510" s="14">
        <v>1498.01</v>
      </c>
      <c r="B1510" s="15" t="s">
        <v>0</v>
      </c>
      <c r="C1510" s="14">
        <v>1499</v>
      </c>
      <c r="D1510" s="41">
        <f t="shared" si="148"/>
        <v>162.64150000000001</v>
      </c>
      <c r="E1510" s="41">
        <f t="shared" si="149"/>
        <v>132.66149999999999</v>
      </c>
      <c r="F1510" s="41">
        <f t="shared" si="150"/>
        <v>110.17649999999999</v>
      </c>
      <c r="G1510" s="41">
        <f t="shared" si="151"/>
        <v>110.17649999999999</v>
      </c>
      <c r="H1510" s="41">
        <f t="shared" si="152"/>
        <v>52.465000000000003</v>
      </c>
      <c r="I1510" s="41">
        <f t="shared" si="153"/>
        <v>22.484999999999999</v>
      </c>
      <c r="J1510" s="2"/>
    </row>
    <row r="1511" spans="1:10">
      <c r="A1511" s="14">
        <v>1499.01</v>
      </c>
      <c r="B1511" s="15" t="s">
        <v>0</v>
      </c>
      <c r="C1511" s="14">
        <v>1500</v>
      </c>
      <c r="D1511" s="41">
        <f t="shared" si="148"/>
        <v>162.75</v>
      </c>
      <c r="E1511" s="41">
        <f t="shared" si="149"/>
        <v>132.75</v>
      </c>
      <c r="F1511" s="41">
        <f t="shared" si="150"/>
        <v>110.25</v>
      </c>
      <c r="G1511" s="41">
        <f t="shared" si="151"/>
        <v>110.25</v>
      </c>
      <c r="H1511" s="41">
        <f t="shared" si="152"/>
        <v>52.500000000000007</v>
      </c>
      <c r="I1511" s="41">
        <f t="shared" si="153"/>
        <v>22.5</v>
      </c>
      <c r="J1511" s="2"/>
    </row>
    <row r="1512" spans="1:10">
      <c r="A1512" s="14">
        <v>1500.01</v>
      </c>
      <c r="B1512" s="15" t="s">
        <v>0</v>
      </c>
      <c r="C1512" s="14">
        <v>1501</v>
      </c>
      <c r="D1512" s="41">
        <f t="shared" si="148"/>
        <v>162.85849999999999</v>
      </c>
      <c r="E1512" s="41">
        <f t="shared" si="149"/>
        <v>132.83849999999998</v>
      </c>
      <c r="F1512" s="41">
        <f t="shared" si="150"/>
        <v>110.3235</v>
      </c>
      <c r="G1512" s="41">
        <f t="shared" si="151"/>
        <v>110.3235</v>
      </c>
      <c r="H1512" s="41">
        <f t="shared" si="152"/>
        <v>52.535000000000004</v>
      </c>
      <c r="I1512" s="41">
        <f t="shared" si="153"/>
        <v>22.515000000000001</v>
      </c>
      <c r="J1512" s="2"/>
    </row>
    <row r="1513" spans="1:10">
      <c r="A1513" s="14">
        <v>1501.01</v>
      </c>
      <c r="B1513" s="15" t="s">
        <v>0</v>
      </c>
      <c r="C1513" s="14">
        <v>1502</v>
      </c>
      <c r="D1513" s="41">
        <f t="shared" si="148"/>
        <v>162.96700000000001</v>
      </c>
      <c r="E1513" s="41">
        <f t="shared" si="149"/>
        <v>132.92699999999999</v>
      </c>
      <c r="F1513" s="41">
        <f t="shared" si="150"/>
        <v>110.39699999999999</v>
      </c>
      <c r="G1513" s="41">
        <f t="shared" si="151"/>
        <v>110.39699999999999</v>
      </c>
      <c r="H1513" s="41">
        <f t="shared" si="152"/>
        <v>52.570000000000007</v>
      </c>
      <c r="I1513" s="41">
        <f t="shared" si="153"/>
        <v>22.529999999999998</v>
      </c>
      <c r="J1513" s="2"/>
    </row>
    <row r="1514" spans="1:10">
      <c r="A1514" s="14">
        <v>1502.01</v>
      </c>
      <c r="B1514" s="15" t="s">
        <v>0</v>
      </c>
      <c r="C1514" s="14">
        <v>1503</v>
      </c>
      <c r="D1514" s="41">
        <f t="shared" si="148"/>
        <v>163.07550000000001</v>
      </c>
      <c r="E1514" s="41">
        <f t="shared" si="149"/>
        <v>133.0155</v>
      </c>
      <c r="F1514" s="41">
        <f t="shared" si="150"/>
        <v>110.47049999999999</v>
      </c>
      <c r="G1514" s="41">
        <f t="shared" si="151"/>
        <v>110.47049999999999</v>
      </c>
      <c r="H1514" s="41">
        <f t="shared" si="152"/>
        <v>52.605000000000004</v>
      </c>
      <c r="I1514" s="41">
        <f t="shared" si="153"/>
        <v>22.544999999999998</v>
      </c>
      <c r="J1514" s="2"/>
    </row>
    <row r="1515" spans="1:10">
      <c r="A1515" s="14">
        <v>1503.01</v>
      </c>
      <c r="B1515" s="15" t="s">
        <v>0</v>
      </c>
      <c r="C1515" s="14">
        <v>1504</v>
      </c>
      <c r="D1515" s="41">
        <f t="shared" si="148"/>
        <v>163.184</v>
      </c>
      <c r="E1515" s="41">
        <f t="shared" si="149"/>
        <v>133.10399999999998</v>
      </c>
      <c r="F1515" s="41">
        <f t="shared" si="150"/>
        <v>110.544</v>
      </c>
      <c r="G1515" s="41">
        <f t="shared" si="151"/>
        <v>110.544</v>
      </c>
      <c r="H1515" s="41">
        <f t="shared" si="152"/>
        <v>52.640000000000008</v>
      </c>
      <c r="I1515" s="41">
        <f t="shared" si="153"/>
        <v>22.56</v>
      </c>
      <c r="J1515" s="2"/>
    </row>
    <row r="1516" spans="1:10">
      <c r="A1516" s="14">
        <v>1504.01</v>
      </c>
      <c r="B1516" s="15" t="s">
        <v>0</v>
      </c>
      <c r="C1516" s="14">
        <v>1505</v>
      </c>
      <c r="D1516" s="41">
        <f t="shared" si="148"/>
        <v>163.29249999999999</v>
      </c>
      <c r="E1516" s="41">
        <f t="shared" si="149"/>
        <v>133.1925</v>
      </c>
      <c r="F1516" s="41">
        <f t="shared" si="150"/>
        <v>110.61749999999999</v>
      </c>
      <c r="G1516" s="41">
        <f t="shared" si="151"/>
        <v>110.61749999999999</v>
      </c>
      <c r="H1516" s="41">
        <f t="shared" si="152"/>
        <v>52.675000000000004</v>
      </c>
      <c r="I1516" s="41">
        <f t="shared" si="153"/>
        <v>22.574999999999999</v>
      </c>
      <c r="J1516" s="2"/>
    </row>
    <row r="1517" spans="1:10">
      <c r="A1517" s="14">
        <v>1505.01</v>
      </c>
      <c r="B1517" s="15" t="s">
        <v>0</v>
      </c>
      <c r="C1517" s="14">
        <v>1506</v>
      </c>
      <c r="D1517" s="41">
        <f t="shared" si="148"/>
        <v>163.40100000000001</v>
      </c>
      <c r="E1517" s="41">
        <f t="shared" si="149"/>
        <v>133.28100000000001</v>
      </c>
      <c r="F1517" s="41">
        <f t="shared" si="150"/>
        <v>110.69099999999999</v>
      </c>
      <c r="G1517" s="41">
        <f t="shared" si="151"/>
        <v>110.69099999999999</v>
      </c>
      <c r="H1517" s="41">
        <f t="shared" si="152"/>
        <v>52.710000000000008</v>
      </c>
      <c r="I1517" s="41">
        <f t="shared" si="153"/>
        <v>22.59</v>
      </c>
      <c r="J1517" s="2"/>
    </row>
    <row r="1518" spans="1:10">
      <c r="A1518" s="14">
        <v>1506.01</v>
      </c>
      <c r="B1518" s="15" t="s">
        <v>0</v>
      </c>
      <c r="C1518" s="14">
        <v>1507</v>
      </c>
      <c r="D1518" s="41">
        <f t="shared" si="148"/>
        <v>163.5095</v>
      </c>
      <c r="E1518" s="41">
        <f t="shared" si="149"/>
        <v>133.36949999999999</v>
      </c>
      <c r="F1518" s="41">
        <f t="shared" si="150"/>
        <v>110.7645</v>
      </c>
      <c r="G1518" s="41">
        <f t="shared" si="151"/>
        <v>110.7645</v>
      </c>
      <c r="H1518" s="41">
        <f t="shared" si="152"/>
        <v>52.745000000000005</v>
      </c>
      <c r="I1518" s="41">
        <f t="shared" si="153"/>
        <v>22.605</v>
      </c>
      <c r="J1518" s="2"/>
    </row>
    <row r="1519" spans="1:10">
      <c r="A1519" s="14">
        <v>1507.01</v>
      </c>
      <c r="B1519" s="15" t="s">
        <v>0</v>
      </c>
      <c r="C1519" s="14">
        <v>1508</v>
      </c>
      <c r="D1519" s="41">
        <f t="shared" si="148"/>
        <v>163.61799999999999</v>
      </c>
      <c r="E1519" s="41">
        <f t="shared" si="149"/>
        <v>133.458</v>
      </c>
      <c r="F1519" s="41">
        <f t="shared" si="150"/>
        <v>110.83799999999999</v>
      </c>
      <c r="G1519" s="41">
        <f t="shared" si="151"/>
        <v>110.83799999999999</v>
      </c>
      <c r="H1519" s="41">
        <f t="shared" si="152"/>
        <v>52.780000000000008</v>
      </c>
      <c r="I1519" s="41">
        <f t="shared" si="153"/>
        <v>22.619999999999997</v>
      </c>
      <c r="J1519" s="2"/>
    </row>
    <row r="1520" spans="1:10">
      <c r="A1520" s="14">
        <v>1508.01</v>
      </c>
      <c r="B1520" s="15" t="s">
        <v>0</v>
      </c>
      <c r="C1520" s="14">
        <v>1509</v>
      </c>
      <c r="D1520" s="41">
        <f t="shared" si="148"/>
        <v>163.72649999999999</v>
      </c>
      <c r="E1520" s="41">
        <f t="shared" si="149"/>
        <v>133.54649999999998</v>
      </c>
      <c r="F1520" s="41">
        <f t="shared" si="150"/>
        <v>110.91149999999999</v>
      </c>
      <c r="G1520" s="41">
        <f t="shared" si="151"/>
        <v>110.91149999999999</v>
      </c>
      <c r="H1520" s="41">
        <f t="shared" si="152"/>
        <v>52.815000000000005</v>
      </c>
      <c r="I1520" s="41">
        <f t="shared" si="153"/>
        <v>22.634999999999998</v>
      </c>
      <c r="J1520" s="2"/>
    </row>
    <row r="1521" spans="1:10">
      <c r="A1521" s="14">
        <v>1509.01</v>
      </c>
      <c r="B1521" s="15" t="s">
        <v>0</v>
      </c>
      <c r="C1521" s="14">
        <v>1510</v>
      </c>
      <c r="D1521" s="41">
        <f t="shared" si="148"/>
        <v>163.83500000000001</v>
      </c>
      <c r="E1521" s="41">
        <f t="shared" si="149"/>
        <v>133.63499999999999</v>
      </c>
      <c r="F1521" s="41">
        <f t="shared" si="150"/>
        <v>110.985</v>
      </c>
      <c r="G1521" s="41">
        <f t="shared" si="151"/>
        <v>110.985</v>
      </c>
      <c r="H1521" s="41">
        <f t="shared" si="152"/>
        <v>52.850000000000009</v>
      </c>
      <c r="I1521" s="41">
        <f t="shared" si="153"/>
        <v>22.65</v>
      </c>
      <c r="J1521" s="2"/>
    </row>
    <row r="1522" spans="1:10">
      <c r="A1522" s="14">
        <v>1510.01</v>
      </c>
      <c r="B1522" s="15" t="s">
        <v>0</v>
      </c>
      <c r="C1522" s="14">
        <v>1511</v>
      </c>
      <c r="D1522" s="41">
        <f t="shared" si="148"/>
        <v>163.9435</v>
      </c>
      <c r="E1522" s="41">
        <f t="shared" si="149"/>
        <v>133.7235</v>
      </c>
      <c r="F1522" s="41">
        <f t="shared" si="150"/>
        <v>111.0585</v>
      </c>
      <c r="G1522" s="41">
        <f t="shared" si="151"/>
        <v>111.0585</v>
      </c>
      <c r="H1522" s="41">
        <f t="shared" si="152"/>
        <v>52.885000000000005</v>
      </c>
      <c r="I1522" s="41">
        <f t="shared" si="153"/>
        <v>22.664999999999999</v>
      </c>
      <c r="J1522" s="2"/>
    </row>
    <row r="1523" spans="1:10">
      <c r="A1523" s="14">
        <v>1511.01</v>
      </c>
      <c r="B1523" s="15" t="s">
        <v>0</v>
      </c>
      <c r="C1523" s="14">
        <v>1512</v>
      </c>
      <c r="D1523" s="41">
        <f t="shared" si="148"/>
        <v>164.05199999999999</v>
      </c>
      <c r="E1523" s="41">
        <f t="shared" si="149"/>
        <v>133.81199999999998</v>
      </c>
      <c r="F1523" s="41">
        <f t="shared" si="150"/>
        <v>111.13199999999999</v>
      </c>
      <c r="G1523" s="41">
        <f t="shared" si="151"/>
        <v>111.13199999999999</v>
      </c>
      <c r="H1523" s="41">
        <f t="shared" si="152"/>
        <v>52.92</v>
      </c>
      <c r="I1523" s="41">
        <f t="shared" si="153"/>
        <v>22.68</v>
      </c>
      <c r="J1523" s="2"/>
    </row>
    <row r="1524" spans="1:10">
      <c r="A1524" s="14">
        <v>1512.01</v>
      </c>
      <c r="B1524" s="15" t="s">
        <v>0</v>
      </c>
      <c r="C1524" s="14">
        <v>1513</v>
      </c>
      <c r="D1524" s="41">
        <f t="shared" si="148"/>
        <v>164.16049999999998</v>
      </c>
      <c r="E1524" s="41">
        <f t="shared" si="149"/>
        <v>133.90049999999999</v>
      </c>
      <c r="F1524" s="41">
        <f t="shared" si="150"/>
        <v>111.2055</v>
      </c>
      <c r="G1524" s="41">
        <f t="shared" si="151"/>
        <v>111.2055</v>
      </c>
      <c r="H1524" s="41">
        <f t="shared" si="152"/>
        <v>52.955000000000005</v>
      </c>
      <c r="I1524" s="41">
        <f t="shared" si="153"/>
        <v>22.695</v>
      </c>
      <c r="J1524" s="2"/>
    </row>
    <row r="1525" spans="1:10">
      <c r="A1525" s="14">
        <v>1513.01</v>
      </c>
      <c r="B1525" s="15" t="s">
        <v>0</v>
      </c>
      <c r="C1525" s="14">
        <v>1514</v>
      </c>
      <c r="D1525" s="41">
        <f t="shared" si="148"/>
        <v>164.26900000000001</v>
      </c>
      <c r="E1525" s="41">
        <f t="shared" si="149"/>
        <v>133.989</v>
      </c>
      <c r="F1525" s="41">
        <f t="shared" si="150"/>
        <v>111.279</v>
      </c>
      <c r="G1525" s="41">
        <f t="shared" si="151"/>
        <v>111.279</v>
      </c>
      <c r="H1525" s="41">
        <f t="shared" si="152"/>
        <v>52.99</v>
      </c>
      <c r="I1525" s="41">
        <f t="shared" si="153"/>
        <v>22.71</v>
      </c>
      <c r="J1525" s="2"/>
    </row>
    <row r="1526" spans="1:10">
      <c r="A1526" s="14">
        <v>1514.01</v>
      </c>
      <c r="B1526" s="15" t="s">
        <v>0</v>
      </c>
      <c r="C1526" s="14">
        <v>1515</v>
      </c>
      <c r="D1526" s="41">
        <f t="shared" si="148"/>
        <v>164.3775</v>
      </c>
      <c r="E1526" s="41">
        <f t="shared" si="149"/>
        <v>134.07749999999999</v>
      </c>
      <c r="F1526" s="41">
        <f t="shared" si="150"/>
        <v>111.35249999999999</v>
      </c>
      <c r="G1526" s="41">
        <f t="shared" si="151"/>
        <v>111.35249999999999</v>
      </c>
      <c r="H1526" s="41">
        <f t="shared" si="152"/>
        <v>53.025000000000006</v>
      </c>
      <c r="I1526" s="41">
        <f t="shared" si="153"/>
        <v>22.724999999999998</v>
      </c>
      <c r="J1526" s="2"/>
    </row>
    <row r="1527" spans="1:10">
      <c r="A1527" s="14">
        <v>1515.01</v>
      </c>
      <c r="B1527" s="15" t="s">
        <v>0</v>
      </c>
      <c r="C1527" s="14">
        <v>1516</v>
      </c>
      <c r="D1527" s="41">
        <f t="shared" si="148"/>
        <v>164.48599999999999</v>
      </c>
      <c r="E1527" s="41">
        <f t="shared" si="149"/>
        <v>134.166</v>
      </c>
      <c r="F1527" s="41">
        <f t="shared" si="150"/>
        <v>111.42599999999999</v>
      </c>
      <c r="G1527" s="41">
        <f t="shared" si="151"/>
        <v>111.42599999999999</v>
      </c>
      <c r="H1527" s="41">
        <f t="shared" si="152"/>
        <v>53.06</v>
      </c>
      <c r="I1527" s="41">
        <f t="shared" si="153"/>
        <v>22.74</v>
      </c>
      <c r="J1527" s="2"/>
    </row>
    <row r="1528" spans="1:10">
      <c r="A1528" s="14">
        <v>1516.01</v>
      </c>
      <c r="B1528" s="15" t="s">
        <v>0</v>
      </c>
      <c r="C1528" s="14">
        <v>1517</v>
      </c>
      <c r="D1528" s="41">
        <f t="shared" si="148"/>
        <v>164.59450000000001</v>
      </c>
      <c r="E1528" s="41">
        <f t="shared" si="149"/>
        <v>134.25449999999998</v>
      </c>
      <c r="F1528" s="41">
        <f t="shared" si="150"/>
        <v>111.4995</v>
      </c>
      <c r="G1528" s="41">
        <f t="shared" si="151"/>
        <v>111.4995</v>
      </c>
      <c r="H1528" s="41">
        <f t="shared" si="152"/>
        <v>53.095000000000006</v>
      </c>
      <c r="I1528" s="41">
        <f t="shared" si="153"/>
        <v>22.754999999999999</v>
      </c>
      <c r="J1528" s="2"/>
    </row>
    <row r="1529" spans="1:10">
      <c r="A1529" s="14">
        <v>1517.01</v>
      </c>
      <c r="B1529" s="15" t="s">
        <v>0</v>
      </c>
      <c r="C1529" s="14">
        <v>1518</v>
      </c>
      <c r="D1529" s="41">
        <f t="shared" si="148"/>
        <v>164.703</v>
      </c>
      <c r="E1529" s="41">
        <f t="shared" si="149"/>
        <v>134.34299999999999</v>
      </c>
      <c r="F1529" s="41">
        <f t="shared" si="150"/>
        <v>111.57299999999999</v>
      </c>
      <c r="G1529" s="41">
        <f t="shared" si="151"/>
        <v>111.57299999999999</v>
      </c>
      <c r="H1529" s="41">
        <f t="shared" si="152"/>
        <v>53.13</v>
      </c>
      <c r="I1529" s="41">
        <f t="shared" si="153"/>
        <v>22.77</v>
      </c>
      <c r="J1529" s="2"/>
    </row>
    <row r="1530" spans="1:10">
      <c r="A1530" s="14">
        <v>1518.01</v>
      </c>
      <c r="B1530" s="15" t="s">
        <v>0</v>
      </c>
      <c r="C1530" s="14">
        <v>1519</v>
      </c>
      <c r="D1530" s="41">
        <f t="shared" si="148"/>
        <v>164.8115</v>
      </c>
      <c r="E1530" s="41">
        <f t="shared" si="149"/>
        <v>134.4315</v>
      </c>
      <c r="F1530" s="41">
        <f t="shared" si="150"/>
        <v>111.64649999999999</v>
      </c>
      <c r="G1530" s="41">
        <f t="shared" si="151"/>
        <v>111.64649999999999</v>
      </c>
      <c r="H1530" s="41">
        <f t="shared" si="152"/>
        <v>53.165000000000006</v>
      </c>
      <c r="I1530" s="41">
        <f t="shared" si="153"/>
        <v>22.785</v>
      </c>
      <c r="J1530" s="2"/>
    </row>
    <row r="1531" spans="1:10">
      <c r="A1531" s="14">
        <v>1519.01</v>
      </c>
      <c r="B1531" s="15" t="s">
        <v>0</v>
      </c>
      <c r="C1531" s="14">
        <v>1520</v>
      </c>
      <c r="D1531" s="41">
        <f t="shared" si="148"/>
        <v>164.92</v>
      </c>
      <c r="E1531" s="41">
        <f t="shared" si="149"/>
        <v>134.51999999999998</v>
      </c>
      <c r="F1531" s="41">
        <f t="shared" si="150"/>
        <v>111.72</v>
      </c>
      <c r="G1531" s="41">
        <f t="shared" si="151"/>
        <v>111.72</v>
      </c>
      <c r="H1531" s="41">
        <f t="shared" si="152"/>
        <v>53.2</v>
      </c>
      <c r="I1531" s="41">
        <f t="shared" si="153"/>
        <v>22.8</v>
      </c>
      <c r="J1531" s="2"/>
    </row>
    <row r="1532" spans="1:10">
      <c r="A1532" s="14">
        <v>1520.01</v>
      </c>
      <c r="B1532" s="15" t="s">
        <v>0</v>
      </c>
      <c r="C1532" s="14">
        <v>1521</v>
      </c>
      <c r="D1532" s="41">
        <f t="shared" si="148"/>
        <v>165.02850000000001</v>
      </c>
      <c r="E1532" s="41">
        <f t="shared" si="149"/>
        <v>134.60849999999999</v>
      </c>
      <c r="F1532" s="41">
        <f t="shared" si="150"/>
        <v>111.79349999999999</v>
      </c>
      <c r="G1532" s="41">
        <f t="shared" si="151"/>
        <v>111.79349999999999</v>
      </c>
      <c r="H1532" s="41">
        <f t="shared" si="152"/>
        <v>53.235000000000007</v>
      </c>
      <c r="I1532" s="41">
        <f t="shared" si="153"/>
        <v>22.814999999999998</v>
      </c>
      <c r="J1532" s="2"/>
    </row>
    <row r="1533" spans="1:10">
      <c r="A1533" s="14">
        <v>1521.01</v>
      </c>
      <c r="B1533" s="15" t="s">
        <v>0</v>
      </c>
      <c r="C1533" s="14">
        <v>1522</v>
      </c>
      <c r="D1533" s="41">
        <f t="shared" si="148"/>
        <v>165.137</v>
      </c>
      <c r="E1533" s="41">
        <f t="shared" si="149"/>
        <v>134.697</v>
      </c>
      <c r="F1533" s="41">
        <f t="shared" si="150"/>
        <v>111.86699999999999</v>
      </c>
      <c r="G1533" s="41">
        <f t="shared" si="151"/>
        <v>111.86699999999999</v>
      </c>
      <c r="H1533" s="41">
        <f t="shared" si="152"/>
        <v>53.27</v>
      </c>
      <c r="I1533" s="41">
        <f t="shared" si="153"/>
        <v>22.83</v>
      </c>
      <c r="J1533" s="2"/>
    </row>
    <row r="1534" spans="1:10">
      <c r="A1534" s="14">
        <v>1522.01</v>
      </c>
      <c r="B1534" s="15" t="s">
        <v>0</v>
      </c>
      <c r="C1534" s="14">
        <v>1523</v>
      </c>
      <c r="D1534" s="41">
        <f t="shared" si="148"/>
        <v>165.24549999999999</v>
      </c>
      <c r="E1534" s="41">
        <f t="shared" si="149"/>
        <v>134.78549999999998</v>
      </c>
      <c r="F1534" s="41">
        <f t="shared" si="150"/>
        <v>111.9405</v>
      </c>
      <c r="G1534" s="41">
        <f t="shared" si="151"/>
        <v>111.9405</v>
      </c>
      <c r="H1534" s="41">
        <f t="shared" si="152"/>
        <v>53.305000000000007</v>
      </c>
      <c r="I1534" s="41">
        <f t="shared" si="153"/>
        <v>22.844999999999999</v>
      </c>
      <c r="J1534" s="2"/>
    </row>
    <row r="1535" spans="1:10">
      <c r="A1535" s="14">
        <v>1523.01</v>
      </c>
      <c r="B1535" s="15" t="s">
        <v>0</v>
      </c>
      <c r="C1535" s="14">
        <v>1524</v>
      </c>
      <c r="D1535" s="41">
        <f t="shared" si="148"/>
        <v>165.35399999999998</v>
      </c>
      <c r="E1535" s="41">
        <f t="shared" si="149"/>
        <v>134.874</v>
      </c>
      <c r="F1535" s="41">
        <f t="shared" si="150"/>
        <v>112.014</v>
      </c>
      <c r="G1535" s="41">
        <f t="shared" si="151"/>
        <v>112.014</v>
      </c>
      <c r="H1535" s="41">
        <f t="shared" si="152"/>
        <v>53.34</v>
      </c>
      <c r="I1535" s="41">
        <f t="shared" si="153"/>
        <v>22.86</v>
      </c>
      <c r="J1535" s="2"/>
    </row>
    <row r="1536" spans="1:10">
      <c r="A1536" s="14">
        <v>1524.01</v>
      </c>
      <c r="B1536" s="15" t="s">
        <v>0</v>
      </c>
      <c r="C1536" s="14">
        <v>1525</v>
      </c>
      <c r="D1536" s="41">
        <f t="shared" si="148"/>
        <v>165.46250000000001</v>
      </c>
      <c r="E1536" s="41">
        <f t="shared" si="149"/>
        <v>134.96250000000001</v>
      </c>
      <c r="F1536" s="41">
        <f t="shared" si="150"/>
        <v>112.08749999999999</v>
      </c>
      <c r="G1536" s="41">
        <f t="shared" si="151"/>
        <v>112.08749999999999</v>
      </c>
      <c r="H1536" s="41">
        <f t="shared" si="152"/>
        <v>53.375000000000007</v>
      </c>
      <c r="I1536" s="41">
        <f t="shared" si="153"/>
        <v>22.875</v>
      </c>
      <c r="J1536" s="2"/>
    </row>
    <row r="1537" spans="1:10">
      <c r="A1537" s="14">
        <v>1525.01</v>
      </c>
      <c r="B1537" s="15" t="s">
        <v>0</v>
      </c>
      <c r="C1537" s="14">
        <v>1526</v>
      </c>
      <c r="D1537" s="41">
        <f t="shared" si="148"/>
        <v>165.571</v>
      </c>
      <c r="E1537" s="41">
        <f t="shared" si="149"/>
        <v>135.05099999999999</v>
      </c>
      <c r="F1537" s="41">
        <f t="shared" si="150"/>
        <v>112.16099999999999</v>
      </c>
      <c r="G1537" s="41">
        <f t="shared" si="151"/>
        <v>112.16099999999999</v>
      </c>
      <c r="H1537" s="41">
        <f t="shared" si="152"/>
        <v>53.410000000000004</v>
      </c>
      <c r="I1537" s="41">
        <f t="shared" si="153"/>
        <v>22.89</v>
      </c>
      <c r="J1537" s="2"/>
    </row>
    <row r="1538" spans="1:10">
      <c r="A1538" s="14">
        <v>1526.01</v>
      </c>
      <c r="B1538" s="15" t="s">
        <v>0</v>
      </c>
      <c r="C1538" s="14">
        <v>1527</v>
      </c>
      <c r="D1538" s="41">
        <f t="shared" si="148"/>
        <v>165.67949999999999</v>
      </c>
      <c r="E1538" s="41">
        <f t="shared" si="149"/>
        <v>135.1395</v>
      </c>
      <c r="F1538" s="41">
        <f t="shared" si="150"/>
        <v>112.2345</v>
      </c>
      <c r="G1538" s="41">
        <f t="shared" si="151"/>
        <v>112.2345</v>
      </c>
      <c r="H1538" s="41">
        <f t="shared" si="152"/>
        <v>53.445000000000007</v>
      </c>
      <c r="I1538" s="41">
        <f t="shared" si="153"/>
        <v>22.904999999999998</v>
      </c>
      <c r="J1538" s="2"/>
    </row>
    <row r="1539" spans="1:10">
      <c r="A1539" s="14">
        <v>1527.01</v>
      </c>
      <c r="B1539" s="15" t="s">
        <v>0</v>
      </c>
      <c r="C1539" s="14">
        <v>1528</v>
      </c>
      <c r="D1539" s="41">
        <f t="shared" si="148"/>
        <v>165.78800000000001</v>
      </c>
      <c r="E1539" s="41">
        <f t="shared" si="149"/>
        <v>135.22799999999998</v>
      </c>
      <c r="F1539" s="41">
        <f t="shared" si="150"/>
        <v>112.30799999999999</v>
      </c>
      <c r="G1539" s="41">
        <f t="shared" si="151"/>
        <v>112.30799999999999</v>
      </c>
      <c r="H1539" s="41">
        <f t="shared" si="152"/>
        <v>53.480000000000004</v>
      </c>
      <c r="I1539" s="41">
        <f t="shared" si="153"/>
        <v>22.919999999999998</v>
      </c>
      <c r="J1539" s="2"/>
    </row>
    <row r="1540" spans="1:10">
      <c r="A1540" s="14">
        <v>1528.01</v>
      </c>
      <c r="B1540" s="15" t="s">
        <v>0</v>
      </c>
      <c r="C1540" s="14">
        <v>1529</v>
      </c>
      <c r="D1540" s="41">
        <f t="shared" si="148"/>
        <v>165.8965</v>
      </c>
      <c r="E1540" s="41">
        <f t="shared" si="149"/>
        <v>135.31649999999999</v>
      </c>
      <c r="F1540" s="41">
        <f t="shared" si="150"/>
        <v>112.38149999999999</v>
      </c>
      <c r="G1540" s="41">
        <f t="shared" si="151"/>
        <v>112.38149999999999</v>
      </c>
      <c r="H1540" s="41">
        <f t="shared" si="152"/>
        <v>53.515000000000008</v>
      </c>
      <c r="I1540" s="41">
        <f t="shared" si="153"/>
        <v>22.934999999999999</v>
      </c>
      <c r="J1540" s="2"/>
    </row>
    <row r="1541" spans="1:10">
      <c r="A1541" s="14">
        <v>1529.01</v>
      </c>
      <c r="B1541" s="15" t="s">
        <v>0</v>
      </c>
      <c r="C1541" s="14">
        <v>1530</v>
      </c>
      <c r="D1541" s="41">
        <f t="shared" si="148"/>
        <v>166.005</v>
      </c>
      <c r="E1541" s="41">
        <f t="shared" si="149"/>
        <v>135.405</v>
      </c>
      <c r="F1541" s="41">
        <f t="shared" si="150"/>
        <v>112.455</v>
      </c>
      <c r="G1541" s="41">
        <f t="shared" si="151"/>
        <v>112.455</v>
      </c>
      <c r="H1541" s="41">
        <f t="shared" si="152"/>
        <v>53.550000000000004</v>
      </c>
      <c r="I1541" s="41">
        <f t="shared" si="153"/>
        <v>22.95</v>
      </c>
      <c r="J1541" s="2"/>
    </row>
    <row r="1542" spans="1:10">
      <c r="A1542" s="14">
        <v>1530.01</v>
      </c>
      <c r="B1542" s="15" t="s">
        <v>0</v>
      </c>
      <c r="C1542" s="14">
        <v>1531</v>
      </c>
      <c r="D1542" s="41">
        <f t="shared" si="148"/>
        <v>166.11349999999999</v>
      </c>
      <c r="E1542" s="41">
        <f t="shared" si="149"/>
        <v>135.49349999999998</v>
      </c>
      <c r="F1542" s="41">
        <f t="shared" si="150"/>
        <v>112.52849999999999</v>
      </c>
      <c r="G1542" s="41">
        <f t="shared" si="151"/>
        <v>112.52849999999999</v>
      </c>
      <c r="H1542" s="41">
        <f t="shared" si="152"/>
        <v>53.585000000000008</v>
      </c>
      <c r="I1542" s="41">
        <f t="shared" si="153"/>
        <v>22.965</v>
      </c>
      <c r="J1542" s="2"/>
    </row>
    <row r="1543" spans="1:10">
      <c r="A1543" s="14">
        <v>1531.01</v>
      </c>
      <c r="B1543" s="15" t="s">
        <v>0</v>
      </c>
      <c r="C1543" s="14">
        <v>1532</v>
      </c>
      <c r="D1543" s="41">
        <f t="shared" si="148"/>
        <v>166.22200000000001</v>
      </c>
      <c r="E1543" s="41">
        <f t="shared" si="149"/>
        <v>135.58199999999999</v>
      </c>
      <c r="F1543" s="41">
        <f t="shared" si="150"/>
        <v>112.60199999999999</v>
      </c>
      <c r="G1543" s="41">
        <f t="shared" si="151"/>
        <v>112.60199999999999</v>
      </c>
      <c r="H1543" s="41">
        <f t="shared" si="152"/>
        <v>53.620000000000005</v>
      </c>
      <c r="I1543" s="41">
        <f t="shared" si="153"/>
        <v>22.98</v>
      </c>
      <c r="J1543" s="2"/>
    </row>
    <row r="1544" spans="1:10">
      <c r="A1544" s="14">
        <v>1532.01</v>
      </c>
      <c r="B1544" s="15" t="s">
        <v>0</v>
      </c>
      <c r="C1544" s="14">
        <v>1533</v>
      </c>
      <c r="D1544" s="41">
        <f t="shared" si="148"/>
        <v>166.3305</v>
      </c>
      <c r="E1544" s="41">
        <f t="shared" si="149"/>
        <v>135.6705</v>
      </c>
      <c r="F1544" s="41">
        <f t="shared" si="150"/>
        <v>112.6755</v>
      </c>
      <c r="G1544" s="41">
        <f t="shared" si="151"/>
        <v>112.6755</v>
      </c>
      <c r="H1544" s="41">
        <f t="shared" si="152"/>
        <v>53.655000000000008</v>
      </c>
      <c r="I1544" s="41">
        <f t="shared" si="153"/>
        <v>22.994999999999997</v>
      </c>
      <c r="J1544" s="2"/>
    </row>
    <row r="1545" spans="1:10">
      <c r="A1545" s="14">
        <v>1533.01</v>
      </c>
      <c r="B1545" s="15" t="s">
        <v>0</v>
      </c>
      <c r="C1545" s="14">
        <v>1534</v>
      </c>
      <c r="D1545" s="41">
        <f t="shared" si="148"/>
        <v>166.43899999999999</v>
      </c>
      <c r="E1545" s="41">
        <f t="shared" si="149"/>
        <v>135.75899999999999</v>
      </c>
      <c r="F1545" s="41">
        <f t="shared" si="150"/>
        <v>112.749</v>
      </c>
      <c r="G1545" s="41">
        <f t="shared" si="151"/>
        <v>112.749</v>
      </c>
      <c r="H1545" s="41">
        <f t="shared" si="152"/>
        <v>53.690000000000005</v>
      </c>
      <c r="I1545" s="41">
        <f t="shared" si="153"/>
        <v>23.009999999999998</v>
      </c>
      <c r="J1545" s="2"/>
    </row>
    <row r="1546" spans="1:10">
      <c r="A1546" s="14">
        <v>1534.01</v>
      </c>
      <c r="B1546" s="15" t="s">
        <v>0</v>
      </c>
      <c r="C1546" s="14">
        <v>1535</v>
      </c>
      <c r="D1546" s="41">
        <f t="shared" si="148"/>
        <v>166.54749999999999</v>
      </c>
      <c r="E1546" s="41">
        <f t="shared" si="149"/>
        <v>135.8475</v>
      </c>
      <c r="F1546" s="41">
        <f t="shared" si="150"/>
        <v>112.82249999999999</v>
      </c>
      <c r="G1546" s="41">
        <f t="shared" si="151"/>
        <v>112.82249999999999</v>
      </c>
      <c r="H1546" s="41">
        <f t="shared" si="152"/>
        <v>53.725000000000009</v>
      </c>
      <c r="I1546" s="41">
        <f t="shared" si="153"/>
        <v>23.024999999999999</v>
      </c>
      <c r="J1546" s="2"/>
    </row>
    <row r="1547" spans="1:10">
      <c r="A1547" s="14">
        <v>1535.01</v>
      </c>
      <c r="B1547" s="15" t="s">
        <v>0</v>
      </c>
      <c r="C1547" s="14">
        <v>1536</v>
      </c>
      <c r="D1547" s="41">
        <f t="shared" si="148"/>
        <v>166.65600000000001</v>
      </c>
      <c r="E1547" s="41">
        <f t="shared" si="149"/>
        <v>135.93599999999998</v>
      </c>
      <c r="F1547" s="41">
        <f t="shared" si="150"/>
        <v>112.89599999999999</v>
      </c>
      <c r="G1547" s="41">
        <f t="shared" si="151"/>
        <v>112.89599999999999</v>
      </c>
      <c r="H1547" s="41">
        <f t="shared" si="152"/>
        <v>53.760000000000005</v>
      </c>
      <c r="I1547" s="41">
        <f t="shared" si="153"/>
        <v>23.04</v>
      </c>
      <c r="J1547" s="2"/>
    </row>
    <row r="1548" spans="1:10">
      <c r="A1548" s="14">
        <v>1536.01</v>
      </c>
      <c r="B1548" s="15" t="s">
        <v>0</v>
      </c>
      <c r="C1548" s="14">
        <v>1537</v>
      </c>
      <c r="D1548" s="41">
        <f t="shared" si="148"/>
        <v>166.7645</v>
      </c>
      <c r="E1548" s="41">
        <f t="shared" si="149"/>
        <v>136.02449999999999</v>
      </c>
      <c r="F1548" s="41">
        <f t="shared" si="150"/>
        <v>112.9695</v>
      </c>
      <c r="G1548" s="41">
        <f t="shared" si="151"/>
        <v>112.9695</v>
      </c>
      <c r="H1548" s="41">
        <f t="shared" si="152"/>
        <v>53.795000000000002</v>
      </c>
      <c r="I1548" s="41">
        <f t="shared" si="153"/>
        <v>23.055</v>
      </c>
      <c r="J1548" s="2"/>
    </row>
    <row r="1549" spans="1:10">
      <c r="A1549" s="14">
        <v>1537.01</v>
      </c>
      <c r="B1549" s="15" t="s">
        <v>0</v>
      </c>
      <c r="C1549" s="14">
        <v>1538</v>
      </c>
      <c r="D1549" s="41">
        <f t="shared" si="148"/>
        <v>166.87299999999999</v>
      </c>
      <c r="E1549" s="41">
        <f t="shared" si="149"/>
        <v>136.113</v>
      </c>
      <c r="F1549" s="41">
        <f t="shared" si="150"/>
        <v>113.04299999999999</v>
      </c>
      <c r="G1549" s="41">
        <f t="shared" si="151"/>
        <v>113.04299999999999</v>
      </c>
      <c r="H1549" s="41">
        <f t="shared" si="152"/>
        <v>53.830000000000005</v>
      </c>
      <c r="I1549" s="41">
        <f t="shared" si="153"/>
        <v>23.07</v>
      </c>
      <c r="J1549" s="2"/>
    </row>
    <row r="1550" spans="1:10">
      <c r="A1550" s="14">
        <v>1538.01</v>
      </c>
      <c r="B1550" s="15" t="s">
        <v>0</v>
      </c>
      <c r="C1550" s="14">
        <v>1539</v>
      </c>
      <c r="D1550" s="41">
        <f t="shared" si="148"/>
        <v>166.98150000000001</v>
      </c>
      <c r="E1550" s="41">
        <f t="shared" si="149"/>
        <v>136.20149999999998</v>
      </c>
      <c r="F1550" s="41">
        <f t="shared" si="150"/>
        <v>113.11649999999999</v>
      </c>
      <c r="G1550" s="41">
        <f t="shared" si="151"/>
        <v>113.11649999999999</v>
      </c>
      <c r="H1550" s="41">
        <f t="shared" si="152"/>
        <v>53.865000000000002</v>
      </c>
      <c r="I1550" s="41">
        <f t="shared" si="153"/>
        <v>23.085000000000001</v>
      </c>
      <c r="J1550" s="2"/>
    </row>
    <row r="1551" spans="1:10">
      <c r="A1551" s="14">
        <v>1539.01</v>
      </c>
      <c r="B1551" s="15" t="s">
        <v>0</v>
      </c>
      <c r="C1551" s="14">
        <v>1540</v>
      </c>
      <c r="D1551" s="41">
        <f t="shared" ref="D1551:D1614" si="154">(C1551*0.1085)</f>
        <v>167.09</v>
      </c>
      <c r="E1551" s="41">
        <f t="shared" si="149"/>
        <v>136.29</v>
      </c>
      <c r="F1551" s="41">
        <f t="shared" si="150"/>
        <v>113.19</v>
      </c>
      <c r="G1551" s="41">
        <f t="shared" si="151"/>
        <v>113.19</v>
      </c>
      <c r="H1551" s="41">
        <f t="shared" si="152"/>
        <v>53.900000000000006</v>
      </c>
      <c r="I1551" s="41">
        <f t="shared" si="153"/>
        <v>23.099999999999998</v>
      </c>
      <c r="J1551" s="2"/>
    </row>
    <row r="1552" spans="1:10">
      <c r="A1552" s="14">
        <v>1540.01</v>
      </c>
      <c r="B1552" s="15" t="s">
        <v>0</v>
      </c>
      <c r="C1552" s="14">
        <v>1541</v>
      </c>
      <c r="D1552" s="41">
        <f t="shared" si="154"/>
        <v>167.1985</v>
      </c>
      <c r="E1552" s="41">
        <f t="shared" si="149"/>
        <v>136.3785</v>
      </c>
      <c r="F1552" s="41">
        <f t="shared" si="150"/>
        <v>113.26349999999999</v>
      </c>
      <c r="G1552" s="41">
        <f t="shared" si="151"/>
        <v>113.26349999999999</v>
      </c>
      <c r="H1552" s="41">
        <f t="shared" si="152"/>
        <v>53.935000000000002</v>
      </c>
      <c r="I1552" s="41">
        <f t="shared" si="153"/>
        <v>23.114999999999998</v>
      </c>
      <c r="J1552" s="2"/>
    </row>
    <row r="1553" spans="1:10">
      <c r="A1553" s="14">
        <v>1541.01</v>
      </c>
      <c r="B1553" s="15" t="s">
        <v>0</v>
      </c>
      <c r="C1553" s="14">
        <v>1542</v>
      </c>
      <c r="D1553" s="41">
        <f t="shared" si="154"/>
        <v>167.30699999999999</v>
      </c>
      <c r="E1553" s="41">
        <f t="shared" si="149"/>
        <v>136.46699999999998</v>
      </c>
      <c r="F1553" s="41">
        <f t="shared" si="150"/>
        <v>113.33699999999999</v>
      </c>
      <c r="G1553" s="41">
        <f t="shared" si="151"/>
        <v>113.33699999999999</v>
      </c>
      <c r="H1553" s="41">
        <f t="shared" si="152"/>
        <v>53.970000000000006</v>
      </c>
      <c r="I1553" s="41">
        <f t="shared" si="153"/>
        <v>23.13</v>
      </c>
      <c r="J1553" s="2"/>
    </row>
    <row r="1554" spans="1:10">
      <c r="A1554" s="14">
        <v>1542.01</v>
      </c>
      <c r="B1554" s="15" t="s">
        <v>0</v>
      </c>
      <c r="C1554" s="14">
        <v>1543</v>
      </c>
      <c r="D1554" s="41">
        <f t="shared" si="154"/>
        <v>167.41550000000001</v>
      </c>
      <c r="E1554" s="41">
        <f t="shared" si="149"/>
        <v>136.55549999999999</v>
      </c>
      <c r="F1554" s="41">
        <f t="shared" si="150"/>
        <v>113.4105</v>
      </c>
      <c r="G1554" s="41">
        <f t="shared" si="151"/>
        <v>113.4105</v>
      </c>
      <c r="H1554" s="41">
        <f t="shared" si="152"/>
        <v>54.005000000000003</v>
      </c>
      <c r="I1554" s="41">
        <f t="shared" si="153"/>
        <v>23.145</v>
      </c>
      <c r="J1554" s="2"/>
    </row>
    <row r="1555" spans="1:10">
      <c r="A1555" s="14">
        <v>1543.01</v>
      </c>
      <c r="B1555" s="15" t="s">
        <v>0</v>
      </c>
      <c r="C1555" s="14">
        <v>1544</v>
      </c>
      <c r="D1555" s="41">
        <f t="shared" si="154"/>
        <v>167.524</v>
      </c>
      <c r="E1555" s="41">
        <f t="shared" si="149"/>
        <v>136.64400000000001</v>
      </c>
      <c r="F1555" s="41">
        <f t="shared" si="150"/>
        <v>113.48399999999999</v>
      </c>
      <c r="G1555" s="41">
        <f t="shared" si="151"/>
        <v>113.48399999999999</v>
      </c>
      <c r="H1555" s="41">
        <f t="shared" si="152"/>
        <v>54.040000000000006</v>
      </c>
      <c r="I1555" s="41">
        <f t="shared" si="153"/>
        <v>23.16</v>
      </c>
      <c r="J1555" s="2"/>
    </row>
    <row r="1556" spans="1:10">
      <c r="A1556" s="14">
        <v>1544.01</v>
      </c>
      <c r="B1556" s="15" t="s">
        <v>0</v>
      </c>
      <c r="C1556" s="14">
        <v>1545</v>
      </c>
      <c r="D1556" s="41">
        <f t="shared" si="154"/>
        <v>167.63249999999999</v>
      </c>
      <c r="E1556" s="41">
        <f t="shared" si="149"/>
        <v>136.73249999999999</v>
      </c>
      <c r="F1556" s="41">
        <f t="shared" si="150"/>
        <v>113.55749999999999</v>
      </c>
      <c r="G1556" s="41">
        <f t="shared" si="151"/>
        <v>113.55749999999999</v>
      </c>
      <c r="H1556" s="41">
        <f t="shared" si="152"/>
        <v>54.075000000000003</v>
      </c>
      <c r="I1556" s="41">
        <f t="shared" si="153"/>
        <v>23.175000000000001</v>
      </c>
      <c r="J1556" s="2"/>
    </row>
    <row r="1557" spans="1:10">
      <c r="A1557" s="14">
        <v>1545.01</v>
      </c>
      <c r="B1557" s="15" t="s">
        <v>0</v>
      </c>
      <c r="C1557" s="14">
        <v>1546</v>
      </c>
      <c r="D1557" s="41">
        <f t="shared" si="154"/>
        <v>167.74099999999999</v>
      </c>
      <c r="E1557" s="41">
        <f t="shared" si="149"/>
        <v>136.821</v>
      </c>
      <c r="F1557" s="41">
        <f t="shared" si="150"/>
        <v>113.631</v>
      </c>
      <c r="G1557" s="41">
        <f t="shared" si="151"/>
        <v>113.631</v>
      </c>
      <c r="H1557" s="41">
        <f t="shared" si="152"/>
        <v>54.110000000000007</v>
      </c>
      <c r="I1557" s="41">
        <f t="shared" si="153"/>
        <v>23.189999999999998</v>
      </c>
      <c r="J1557" s="2"/>
    </row>
    <row r="1558" spans="1:10">
      <c r="A1558" s="14">
        <v>1546.01</v>
      </c>
      <c r="B1558" s="15" t="s">
        <v>0</v>
      </c>
      <c r="C1558" s="14">
        <v>1547</v>
      </c>
      <c r="D1558" s="41">
        <f t="shared" si="154"/>
        <v>167.84950000000001</v>
      </c>
      <c r="E1558" s="41">
        <f t="shared" si="149"/>
        <v>136.90949999999998</v>
      </c>
      <c r="F1558" s="41">
        <f t="shared" si="150"/>
        <v>113.7045</v>
      </c>
      <c r="G1558" s="41">
        <f t="shared" si="151"/>
        <v>113.7045</v>
      </c>
      <c r="H1558" s="41">
        <f t="shared" si="152"/>
        <v>54.145000000000003</v>
      </c>
      <c r="I1558" s="41">
        <f t="shared" si="153"/>
        <v>23.204999999999998</v>
      </c>
      <c r="J1558" s="2"/>
    </row>
    <row r="1559" spans="1:10">
      <c r="A1559" s="14">
        <v>1547.01</v>
      </c>
      <c r="B1559" s="15" t="s">
        <v>0</v>
      </c>
      <c r="C1559" s="14">
        <v>1548</v>
      </c>
      <c r="D1559" s="41">
        <f t="shared" si="154"/>
        <v>167.958</v>
      </c>
      <c r="E1559" s="41">
        <f t="shared" si="149"/>
        <v>136.99799999999999</v>
      </c>
      <c r="F1559" s="41">
        <f t="shared" si="150"/>
        <v>113.77799999999999</v>
      </c>
      <c r="G1559" s="41">
        <f t="shared" si="151"/>
        <v>113.77799999999999</v>
      </c>
      <c r="H1559" s="41">
        <f t="shared" si="152"/>
        <v>54.180000000000007</v>
      </c>
      <c r="I1559" s="41">
        <f t="shared" si="153"/>
        <v>23.22</v>
      </c>
      <c r="J1559" s="2"/>
    </row>
    <row r="1560" spans="1:10">
      <c r="A1560" s="14">
        <v>1548.01</v>
      </c>
      <c r="B1560" s="15" t="s">
        <v>0</v>
      </c>
      <c r="C1560" s="14">
        <v>1549</v>
      </c>
      <c r="D1560" s="41">
        <f t="shared" si="154"/>
        <v>168.06649999999999</v>
      </c>
      <c r="E1560" s="41">
        <f t="shared" si="149"/>
        <v>137.0865</v>
      </c>
      <c r="F1560" s="41">
        <f t="shared" si="150"/>
        <v>113.85149999999999</v>
      </c>
      <c r="G1560" s="41">
        <f t="shared" si="151"/>
        <v>113.85149999999999</v>
      </c>
      <c r="H1560" s="41">
        <f t="shared" si="152"/>
        <v>54.215000000000003</v>
      </c>
      <c r="I1560" s="41">
        <f t="shared" si="153"/>
        <v>23.234999999999999</v>
      </c>
      <c r="J1560" s="2"/>
    </row>
    <row r="1561" spans="1:10">
      <c r="A1561" s="14">
        <v>1549.01</v>
      </c>
      <c r="B1561" s="15" t="s">
        <v>0</v>
      </c>
      <c r="C1561" s="14">
        <v>1550</v>
      </c>
      <c r="D1561" s="41">
        <f t="shared" si="154"/>
        <v>168.17500000000001</v>
      </c>
      <c r="E1561" s="41">
        <f t="shared" si="149"/>
        <v>137.17499999999998</v>
      </c>
      <c r="F1561" s="41">
        <f t="shared" si="150"/>
        <v>113.925</v>
      </c>
      <c r="G1561" s="41">
        <f t="shared" si="151"/>
        <v>113.925</v>
      </c>
      <c r="H1561" s="41">
        <f t="shared" si="152"/>
        <v>54.250000000000007</v>
      </c>
      <c r="I1561" s="41">
        <f t="shared" si="153"/>
        <v>23.25</v>
      </c>
      <c r="J1561" s="2"/>
    </row>
    <row r="1562" spans="1:10">
      <c r="A1562" s="14">
        <v>1550.01</v>
      </c>
      <c r="B1562" s="15" t="s">
        <v>0</v>
      </c>
      <c r="C1562" s="14">
        <v>1551</v>
      </c>
      <c r="D1562" s="41">
        <f t="shared" si="154"/>
        <v>168.2835</v>
      </c>
      <c r="E1562" s="41">
        <f t="shared" si="149"/>
        <v>137.26349999999999</v>
      </c>
      <c r="F1562" s="41">
        <f t="shared" si="150"/>
        <v>113.99849999999999</v>
      </c>
      <c r="G1562" s="41">
        <f t="shared" si="151"/>
        <v>113.99849999999999</v>
      </c>
      <c r="H1562" s="41">
        <f t="shared" si="152"/>
        <v>54.285000000000004</v>
      </c>
      <c r="I1562" s="41">
        <f t="shared" si="153"/>
        <v>23.265000000000001</v>
      </c>
      <c r="J1562" s="2"/>
    </row>
    <row r="1563" spans="1:10">
      <c r="A1563" s="14">
        <v>1551.01</v>
      </c>
      <c r="B1563" s="15" t="s">
        <v>0</v>
      </c>
      <c r="C1563" s="14">
        <v>1552</v>
      </c>
      <c r="D1563" s="41">
        <f t="shared" si="154"/>
        <v>168.392</v>
      </c>
      <c r="E1563" s="41">
        <f t="shared" si="149"/>
        <v>137.352</v>
      </c>
      <c r="F1563" s="41">
        <f t="shared" si="150"/>
        <v>114.07199999999999</v>
      </c>
      <c r="G1563" s="41">
        <f t="shared" si="151"/>
        <v>114.07199999999999</v>
      </c>
      <c r="H1563" s="41">
        <f t="shared" si="152"/>
        <v>54.320000000000007</v>
      </c>
      <c r="I1563" s="41">
        <f t="shared" si="153"/>
        <v>23.279999999999998</v>
      </c>
      <c r="J1563" s="2"/>
    </row>
    <row r="1564" spans="1:10">
      <c r="A1564" s="14">
        <v>1552.01</v>
      </c>
      <c r="B1564" s="15" t="s">
        <v>0</v>
      </c>
      <c r="C1564" s="14">
        <v>1553</v>
      </c>
      <c r="D1564" s="41">
        <f t="shared" si="154"/>
        <v>168.50049999999999</v>
      </c>
      <c r="E1564" s="41">
        <f t="shared" si="149"/>
        <v>137.44049999999999</v>
      </c>
      <c r="F1564" s="41">
        <f t="shared" si="150"/>
        <v>114.1455</v>
      </c>
      <c r="G1564" s="41">
        <f t="shared" si="151"/>
        <v>114.1455</v>
      </c>
      <c r="H1564" s="41">
        <f t="shared" si="152"/>
        <v>54.355000000000004</v>
      </c>
      <c r="I1564" s="41">
        <f t="shared" si="153"/>
        <v>23.294999999999998</v>
      </c>
      <c r="J1564" s="2"/>
    </row>
    <row r="1565" spans="1:10">
      <c r="A1565" s="14">
        <v>1553.01</v>
      </c>
      <c r="B1565" s="15" t="s">
        <v>0</v>
      </c>
      <c r="C1565" s="14">
        <v>1554</v>
      </c>
      <c r="D1565" s="41">
        <f t="shared" si="154"/>
        <v>168.60900000000001</v>
      </c>
      <c r="E1565" s="41">
        <f t="shared" si="149"/>
        <v>137.529</v>
      </c>
      <c r="F1565" s="41">
        <f t="shared" si="150"/>
        <v>114.21899999999999</v>
      </c>
      <c r="G1565" s="41">
        <f t="shared" si="151"/>
        <v>114.21899999999999</v>
      </c>
      <c r="H1565" s="41">
        <f t="shared" si="152"/>
        <v>54.390000000000008</v>
      </c>
      <c r="I1565" s="41">
        <f t="shared" si="153"/>
        <v>23.31</v>
      </c>
      <c r="J1565" s="2"/>
    </row>
    <row r="1566" spans="1:10">
      <c r="A1566" s="14">
        <v>1554.01</v>
      </c>
      <c r="B1566" s="15" t="s">
        <v>0</v>
      </c>
      <c r="C1566" s="14">
        <v>1555</v>
      </c>
      <c r="D1566" s="41">
        <f t="shared" si="154"/>
        <v>168.7175</v>
      </c>
      <c r="E1566" s="41">
        <f t="shared" si="149"/>
        <v>137.61750000000001</v>
      </c>
      <c r="F1566" s="41">
        <f t="shared" si="150"/>
        <v>114.29249999999999</v>
      </c>
      <c r="G1566" s="41">
        <f t="shared" si="151"/>
        <v>114.29249999999999</v>
      </c>
      <c r="H1566" s="41">
        <f t="shared" si="152"/>
        <v>54.425000000000004</v>
      </c>
      <c r="I1566" s="41">
        <f t="shared" si="153"/>
        <v>23.324999999999999</v>
      </c>
      <c r="J1566" s="2"/>
    </row>
    <row r="1567" spans="1:10">
      <c r="A1567" s="14">
        <v>1555.01</v>
      </c>
      <c r="B1567" s="15" t="s">
        <v>0</v>
      </c>
      <c r="C1567" s="14">
        <v>1556</v>
      </c>
      <c r="D1567" s="41">
        <f t="shared" si="154"/>
        <v>168.82599999999999</v>
      </c>
      <c r="E1567" s="41">
        <f t="shared" si="149"/>
        <v>137.70599999999999</v>
      </c>
      <c r="F1567" s="41">
        <f t="shared" si="150"/>
        <v>114.366</v>
      </c>
      <c r="G1567" s="41">
        <f t="shared" si="151"/>
        <v>114.366</v>
      </c>
      <c r="H1567" s="41">
        <f t="shared" si="152"/>
        <v>54.460000000000008</v>
      </c>
      <c r="I1567" s="41">
        <f t="shared" si="153"/>
        <v>23.34</v>
      </c>
      <c r="J1567" s="2"/>
    </row>
    <row r="1568" spans="1:10">
      <c r="A1568" s="14">
        <v>1556.01</v>
      </c>
      <c r="B1568" s="15" t="s">
        <v>0</v>
      </c>
      <c r="C1568" s="14">
        <v>1557</v>
      </c>
      <c r="D1568" s="41">
        <f t="shared" si="154"/>
        <v>168.93449999999999</v>
      </c>
      <c r="E1568" s="41">
        <f t="shared" ref="E1568:E1631" si="155">(C1568*0.0885)</f>
        <v>137.7945</v>
      </c>
      <c r="F1568" s="41">
        <f t="shared" si="150"/>
        <v>114.4395</v>
      </c>
      <c r="G1568" s="41">
        <f t="shared" si="151"/>
        <v>114.4395</v>
      </c>
      <c r="H1568" s="41">
        <f t="shared" si="152"/>
        <v>54.495000000000005</v>
      </c>
      <c r="I1568" s="41">
        <f t="shared" si="153"/>
        <v>23.355</v>
      </c>
      <c r="J1568" s="2"/>
    </row>
    <row r="1569" spans="1:10">
      <c r="A1569" s="14">
        <v>1557.01</v>
      </c>
      <c r="B1569" s="15" t="s">
        <v>0</v>
      </c>
      <c r="C1569" s="14">
        <v>1558</v>
      </c>
      <c r="D1569" s="41">
        <f t="shared" si="154"/>
        <v>169.04300000000001</v>
      </c>
      <c r="E1569" s="41">
        <f t="shared" si="155"/>
        <v>137.88299999999998</v>
      </c>
      <c r="F1569" s="41">
        <f t="shared" ref="F1569:F1632" si="156">(C1569*0.0735)</f>
        <v>114.51299999999999</v>
      </c>
      <c r="G1569" s="41">
        <f t="shared" ref="G1569:G1632" si="157">(C1569*0.0735)</f>
        <v>114.51299999999999</v>
      </c>
      <c r="H1569" s="41">
        <f t="shared" ref="H1569:H1632" si="158">(C1569*0.035)</f>
        <v>54.530000000000008</v>
      </c>
      <c r="I1569" s="41">
        <f t="shared" ref="I1569:I1632" si="159">(C1569*0.015)</f>
        <v>23.369999999999997</v>
      </c>
      <c r="J1569" s="2"/>
    </row>
    <row r="1570" spans="1:10">
      <c r="A1570" s="14">
        <v>1558.01</v>
      </c>
      <c r="B1570" s="15" t="s">
        <v>0</v>
      </c>
      <c r="C1570" s="14">
        <v>1559</v>
      </c>
      <c r="D1570" s="41">
        <f t="shared" si="154"/>
        <v>169.1515</v>
      </c>
      <c r="E1570" s="41">
        <f t="shared" si="155"/>
        <v>137.97149999999999</v>
      </c>
      <c r="F1570" s="41">
        <f t="shared" si="156"/>
        <v>114.58649999999999</v>
      </c>
      <c r="G1570" s="41">
        <f t="shared" si="157"/>
        <v>114.58649999999999</v>
      </c>
      <c r="H1570" s="41">
        <f t="shared" si="158"/>
        <v>54.565000000000005</v>
      </c>
      <c r="I1570" s="41">
        <f t="shared" si="159"/>
        <v>23.384999999999998</v>
      </c>
      <c r="J1570" s="2"/>
    </row>
    <row r="1571" spans="1:10">
      <c r="A1571" s="14">
        <v>1559.01</v>
      </c>
      <c r="B1571" s="15" t="s">
        <v>0</v>
      </c>
      <c r="C1571" s="14">
        <v>1560</v>
      </c>
      <c r="D1571" s="41">
        <f t="shared" si="154"/>
        <v>169.26</v>
      </c>
      <c r="E1571" s="41">
        <f t="shared" si="155"/>
        <v>138.06</v>
      </c>
      <c r="F1571" s="41">
        <f t="shared" si="156"/>
        <v>114.66</v>
      </c>
      <c r="G1571" s="41">
        <f t="shared" si="157"/>
        <v>114.66</v>
      </c>
      <c r="H1571" s="41">
        <f t="shared" si="158"/>
        <v>54.600000000000009</v>
      </c>
      <c r="I1571" s="41">
        <f t="shared" si="159"/>
        <v>23.4</v>
      </c>
      <c r="J1571" s="2"/>
    </row>
    <row r="1572" spans="1:10">
      <c r="A1572" s="14">
        <v>1560.01</v>
      </c>
      <c r="B1572" s="15" t="s">
        <v>0</v>
      </c>
      <c r="C1572" s="14">
        <v>1561</v>
      </c>
      <c r="D1572" s="41">
        <f t="shared" si="154"/>
        <v>169.36850000000001</v>
      </c>
      <c r="E1572" s="41">
        <f t="shared" si="155"/>
        <v>138.14849999999998</v>
      </c>
      <c r="F1572" s="41">
        <f t="shared" si="156"/>
        <v>114.73349999999999</v>
      </c>
      <c r="G1572" s="41">
        <f t="shared" si="157"/>
        <v>114.73349999999999</v>
      </c>
      <c r="H1572" s="41">
        <f t="shared" si="158"/>
        <v>54.635000000000005</v>
      </c>
      <c r="I1572" s="41">
        <f t="shared" si="159"/>
        <v>23.414999999999999</v>
      </c>
      <c r="J1572" s="2"/>
    </row>
    <row r="1573" spans="1:10">
      <c r="A1573" s="14">
        <v>1561.01</v>
      </c>
      <c r="B1573" s="15" t="s">
        <v>0</v>
      </c>
      <c r="C1573" s="14">
        <v>1562</v>
      </c>
      <c r="D1573" s="41">
        <f t="shared" si="154"/>
        <v>169.477</v>
      </c>
      <c r="E1573" s="41">
        <f t="shared" si="155"/>
        <v>138.23699999999999</v>
      </c>
      <c r="F1573" s="41">
        <f t="shared" si="156"/>
        <v>114.80699999999999</v>
      </c>
      <c r="G1573" s="41">
        <f t="shared" si="157"/>
        <v>114.80699999999999</v>
      </c>
      <c r="H1573" s="41">
        <f t="shared" si="158"/>
        <v>54.67</v>
      </c>
      <c r="I1573" s="41">
        <f t="shared" si="159"/>
        <v>23.43</v>
      </c>
      <c r="J1573" s="2"/>
    </row>
    <row r="1574" spans="1:10">
      <c r="A1574" s="14">
        <v>1562.01</v>
      </c>
      <c r="B1574" s="15" t="s">
        <v>0</v>
      </c>
      <c r="C1574" s="14">
        <v>1563</v>
      </c>
      <c r="D1574" s="41">
        <f t="shared" si="154"/>
        <v>169.5855</v>
      </c>
      <c r="E1574" s="41">
        <f t="shared" si="155"/>
        <v>138.32550000000001</v>
      </c>
      <c r="F1574" s="41">
        <f t="shared" si="156"/>
        <v>114.8805</v>
      </c>
      <c r="G1574" s="41">
        <f t="shared" si="157"/>
        <v>114.8805</v>
      </c>
      <c r="H1574" s="41">
        <f t="shared" si="158"/>
        <v>54.705000000000005</v>
      </c>
      <c r="I1574" s="41">
        <f t="shared" si="159"/>
        <v>23.445</v>
      </c>
      <c r="J1574" s="2"/>
    </row>
    <row r="1575" spans="1:10">
      <c r="A1575" s="14">
        <v>1563.01</v>
      </c>
      <c r="B1575" s="15" t="s">
        <v>0</v>
      </c>
      <c r="C1575" s="14">
        <v>1564</v>
      </c>
      <c r="D1575" s="41">
        <f t="shared" si="154"/>
        <v>169.69399999999999</v>
      </c>
      <c r="E1575" s="41">
        <f t="shared" si="155"/>
        <v>138.41399999999999</v>
      </c>
      <c r="F1575" s="41">
        <f t="shared" si="156"/>
        <v>114.95399999999999</v>
      </c>
      <c r="G1575" s="41">
        <f t="shared" si="157"/>
        <v>114.95399999999999</v>
      </c>
      <c r="H1575" s="41">
        <f t="shared" si="158"/>
        <v>54.74</v>
      </c>
      <c r="I1575" s="41">
        <f t="shared" si="159"/>
        <v>23.46</v>
      </c>
      <c r="J1575" s="2"/>
    </row>
    <row r="1576" spans="1:10">
      <c r="A1576" s="14">
        <v>1564.01</v>
      </c>
      <c r="B1576" s="15" t="s">
        <v>0</v>
      </c>
      <c r="C1576" s="14">
        <v>1565</v>
      </c>
      <c r="D1576" s="41">
        <f t="shared" si="154"/>
        <v>169.80250000000001</v>
      </c>
      <c r="E1576" s="41">
        <f t="shared" si="155"/>
        <v>138.5025</v>
      </c>
      <c r="F1576" s="41">
        <f t="shared" si="156"/>
        <v>115.02749999999999</v>
      </c>
      <c r="G1576" s="41">
        <f t="shared" si="157"/>
        <v>115.02749999999999</v>
      </c>
      <c r="H1576" s="41">
        <f t="shared" si="158"/>
        <v>54.775000000000006</v>
      </c>
      <c r="I1576" s="41">
        <f t="shared" si="159"/>
        <v>23.474999999999998</v>
      </c>
      <c r="J1576" s="2"/>
    </row>
    <row r="1577" spans="1:10">
      <c r="A1577" s="14">
        <v>1565.01</v>
      </c>
      <c r="B1577" s="15" t="s">
        <v>0</v>
      </c>
      <c r="C1577" s="14">
        <v>1566</v>
      </c>
      <c r="D1577" s="41">
        <f t="shared" si="154"/>
        <v>169.911</v>
      </c>
      <c r="E1577" s="41">
        <f t="shared" si="155"/>
        <v>138.59099999999998</v>
      </c>
      <c r="F1577" s="41">
        <f t="shared" si="156"/>
        <v>115.101</v>
      </c>
      <c r="G1577" s="41">
        <f t="shared" si="157"/>
        <v>115.101</v>
      </c>
      <c r="H1577" s="41">
        <f t="shared" si="158"/>
        <v>54.81</v>
      </c>
      <c r="I1577" s="41">
        <f t="shared" si="159"/>
        <v>23.49</v>
      </c>
      <c r="J1577" s="2"/>
    </row>
    <row r="1578" spans="1:10">
      <c r="A1578" s="14">
        <v>1566.01</v>
      </c>
      <c r="B1578" s="15" t="s">
        <v>0</v>
      </c>
      <c r="C1578" s="14">
        <v>1567</v>
      </c>
      <c r="D1578" s="41">
        <f t="shared" si="154"/>
        <v>170.01949999999999</v>
      </c>
      <c r="E1578" s="41">
        <f t="shared" si="155"/>
        <v>138.67949999999999</v>
      </c>
      <c r="F1578" s="41">
        <f t="shared" si="156"/>
        <v>115.17449999999999</v>
      </c>
      <c r="G1578" s="41">
        <f t="shared" si="157"/>
        <v>115.17449999999999</v>
      </c>
      <c r="H1578" s="41">
        <f t="shared" si="158"/>
        <v>54.845000000000006</v>
      </c>
      <c r="I1578" s="41">
        <f t="shared" si="159"/>
        <v>23.504999999999999</v>
      </c>
      <c r="J1578" s="2"/>
    </row>
    <row r="1579" spans="1:10">
      <c r="A1579" s="14">
        <v>1567.01</v>
      </c>
      <c r="B1579" s="15" t="s">
        <v>0</v>
      </c>
      <c r="C1579" s="14">
        <v>1568</v>
      </c>
      <c r="D1579" s="41">
        <f t="shared" si="154"/>
        <v>170.12799999999999</v>
      </c>
      <c r="E1579" s="41">
        <f t="shared" si="155"/>
        <v>138.768</v>
      </c>
      <c r="F1579" s="41">
        <f t="shared" si="156"/>
        <v>115.24799999999999</v>
      </c>
      <c r="G1579" s="41">
        <f t="shared" si="157"/>
        <v>115.24799999999999</v>
      </c>
      <c r="H1579" s="41">
        <f t="shared" si="158"/>
        <v>54.88</v>
      </c>
      <c r="I1579" s="41">
        <f t="shared" si="159"/>
        <v>23.52</v>
      </c>
      <c r="J1579" s="2"/>
    </row>
    <row r="1580" spans="1:10">
      <c r="A1580" s="14">
        <v>1568.01</v>
      </c>
      <c r="B1580" s="15" t="s">
        <v>0</v>
      </c>
      <c r="C1580" s="14">
        <v>1569</v>
      </c>
      <c r="D1580" s="41">
        <f t="shared" si="154"/>
        <v>170.23650000000001</v>
      </c>
      <c r="E1580" s="41">
        <f t="shared" si="155"/>
        <v>138.85649999999998</v>
      </c>
      <c r="F1580" s="41">
        <f t="shared" si="156"/>
        <v>115.3215</v>
      </c>
      <c r="G1580" s="41">
        <f t="shared" si="157"/>
        <v>115.3215</v>
      </c>
      <c r="H1580" s="41">
        <f t="shared" si="158"/>
        <v>54.915000000000006</v>
      </c>
      <c r="I1580" s="41">
        <f t="shared" si="159"/>
        <v>23.535</v>
      </c>
      <c r="J1580" s="2"/>
    </row>
    <row r="1581" spans="1:10">
      <c r="A1581" s="14">
        <v>1569.01</v>
      </c>
      <c r="B1581" s="15" t="s">
        <v>0</v>
      </c>
      <c r="C1581" s="14">
        <v>1570</v>
      </c>
      <c r="D1581" s="41">
        <f t="shared" si="154"/>
        <v>170.345</v>
      </c>
      <c r="E1581" s="41">
        <f t="shared" si="155"/>
        <v>138.94499999999999</v>
      </c>
      <c r="F1581" s="41">
        <f t="shared" si="156"/>
        <v>115.395</v>
      </c>
      <c r="G1581" s="41">
        <f t="shared" si="157"/>
        <v>115.395</v>
      </c>
      <c r="H1581" s="41">
        <f t="shared" si="158"/>
        <v>54.95</v>
      </c>
      <c r="I1581" s="41">
        <f t="shared" si="159"/>
        <v>23.55</v>
      </c>
      <c r="J1581" s="2"/>
    </row>
    <row r="1582" spans="1:10">
      <c r="A1582" s="14">
        <v>1570.01</v>
      </c>
      <c r="B1582" s="15" t="s">
        <v>0</v>
      </c>
      <c r="C1582" s="14">
        <v>1571</v>
      </c>
      <c r="D1582" s="41">
        <f t="shared" si="154"/>
        <v>170.45349999999999</v>
      </c>
      <c r="E1582" s="41">
        <f t="shared" si="155"/>
        <v>139.0335</v>
      </c>
      <c r="F1582" s="41">
        <f t="shared" si="156"/>
        <v>115.46849999999999</v>
      </c>
      <c r="G1582" s="41">
        <f t="shared" si="157"/>
        <v>115.46849999999999</v>
      </c>
      <c r="H1582" s="41">
        <f t="shared" si="158"/>
        <v>54.985000000000007</v>
      </c>
      <c r="I1582" s="41">
        <f t="shared" si="159"/>
        <v>23.564999999999998</v>
      </c>
      <c r="J1582" s="2"/>
    </row>
    <row r="1583" spans="1:10">
      <c r="A1583" s="14">
        <v>1571.01</v>
      </c>
      <c r="B1583" s="15" t="s">
        <v>0</v>
      </c>
      <c r="C1583" s="14">
        <v>1572</v>
      </c>
      <c r="D1583" s="41">
        <f t="shared" si="154"/>
        <v>170.56200000000001</v>
      </c>
      <c r="E1583" s="41">
        <f t="shared" si="155"/>
        <v>139.12199999999999</v>
      </c>
      <c r="F1583" s="41">
        <f t="shared" si="156"/>
        <v>115.54199999999999</v>
      </c>
      <c r="G1583" s="41">
        <f t="shared" si="157"/>
        <v>115.54199999999999</v>
      </c>
      <c r="H1583" s="41">
        <f t="shared" si="158"/>
        <v>55.02</v>
      </c>
      <c r="I1583" s="41">
        <f t="shared" si="159"/>
        <v>23.58</v>
      </c>
      <c r="J1583" s="2"/>
    </row>
    <row r="1584" spans="1:10">
      <c r="A1584" s="14">
        <v>1572.01</v>
      </c>
      <c r="B1584" s="15" t="s">
        <v>0</v>
      </c>
      <c r="C1584" s="14">
        <v>1573</v>
      </c>
      <c r="D1584" s="41">
        <f t="shared" si="154"/>
        <v>170.6705</v>
      </c>
      <c r="E1584" s="41">
        <f t="shared" si="155"/>
        <v>139.2105</v>
      </c>
      <c r="F1584" s="41">
        <f t="shared" si="156"/>
        <v>115.6155</v>
      </c>
      <c r="G1584" s="41">
        <f t="shared" si="157"/>
        <v>115.6155</v>
      </c>
      <c r="H1584" s="41">
        <f t="shared" si="158"/>
        <v>55.055000000000007</v>
      </c>
      <c r="I1584" s="41">
        <f t="shared" si="159"/>
        <v>23.594999999999999</v>
      </c>
      <c r="J1584" s="2"/>
    </row>
    <row r="1585" spans="1:10">
      <c r="A1585" s="14">
        <v>1573.01</v>
      </c>
      <c r="B1585" s="15" t="s">
        <v>0</v>
      </c>
      <c r="C1585" s="14">
        <v>1574</v>
      </c>
      <c r="D1585" s="41">
        <f t="shared" si="154"/>
        <v>170.779</v>
      </c>
      <c r="E1585" s="41">
        <f t="shared" si="155"/>
        <v>139.29900000000001</v>
      </c>
      <c r="F1585" s="41">
        <f t="shared" si="156"/>
        <v>115.68899999999999</v>
      </c>
      <c r="G1585" s="41">
        <f t="shared" si="157"/>
        <v>115.68899999999999</v>
      </c>
      <c r="H1585" s="41">
        <f t="shared" si="158"/>
        <v>55.09</v>
      </c>
      <c r="I1585" s="41">
        <f t="shared" si="159"/>
        <v>23.61</v>
      </c>
      <c r="J1585" s="2"/>
    </row>
    <row r="1586" spans="1:10">
      <c r="A1586" s="14">
        <v>1574.01</v>
      </c>
      <c r="B1586" s="15" t="s">
        <v>0</v>
      </c>
      <c r="C1586" s="14">
        <v>1575</v>
      </c>
      <c r="D1586" s="41">
        <f t="shared" si="154"/>
        <v>170.88749999999999</v>
      </c>
      <c r="E1586" s="41">
        <f t="shared" si="155"/>
        <v>139.38749999999999</v>
      </c>
      <c r="F1586" s="41">
        <f t="shared" si="156"/>
        <v>115.76249999999999</v>
      </c>
      <c r="G1586" s="41">
        <f t="shared" si="157"/>
        <v>115.76249999999999</v>
      </c>
      <c r="H1586" s="41">
        <f t="shared" si="158"/>
        <v>55.125000000000007</v>
      </c>
      <c r="I1586" s="41">
        <f t="shared" si="159"/>
        <v>23.625</v>
      </c>
      <c r="J1586" s="2"/>
    </row>
    <row r="1587" spans="1:10">
      <c r="A1587" s="14">
        <v>1575.01</v>
      </c>
      <c r="B1587" s="15" t="s">
        <v>0</v>
      </c>
      <c r="C1587" s="14">
        <v>1576</v>
      </c>
      <c r="D1587" s="41">
        <f t="shared" si="154"/>
        <v>170.99600000000001</v>
      </c>
      <c r="E1587" s="41">
        <f t="shared" si="155"/>
        <v>139.476</v>
      </c>
      <c r="F1587" s="41">
        <f t="shared" si="156"/>
        <v>115.836</v>
      </c>
      <c r="G1587" s="41">
        <f t="shared" si="157"/>
        <v>115.836</v>
      </c>
      <c r="H1587" s="41">
        <f t="shared" si="158"/>
        <v>55.160000000000004</v>
      </c>
      <c r="I1587" s="41">
        <f t="shared" si="159"/>
        <v>23.64</v>
      </c>
      <c r="J1587" s="2"/>
    </row>
    <row r="1588" spans="1:10">
      <c r="A1588" s="14">
        <v>1576.01</v>
      </c>
      <c r="B1588" s="15" t="s">
        <v>0</v>
      </c>
      <c r="C1588" s="14">
        <v>1577</v>
      </c>
      <c r="D1588" s="41">
        <f t="shared" si="154"/>
        <v>171.1045</v>
      </c>
      <c r="E1588" s="41">
        <f t="shared" si="155"/>
        <v>139.56449999999998</v>
      </c>
      <c r="F1588" s="41">
        <f t="shared" si="156"/>
        <v>115.90949999999999</v>
      </c>
      <c r="G1588" s="41">
        <f t="shared" si="157"/>
        <v>115.90949999999999</v>
      </c>
      <c r="H1588" s="41">
        <f t="shared" si="158"/>
        <v>55.195000000000007</v>
      </c>
      <c r="I1588" s="41">
        <f t="shared" si="159"/>
        <v>23.654999999999998</v>
      </c>
      <c r="J1588" s="2"/>
    </row>
    <row r="1589" spans="1:10">
      <c r="A1589" s="14">
        <v>1577.01</v>
      </c>
      <c r="B1589" s="15" t="s">
        <v>0</v>
      </c>
      <c r="C1589" s="14">
        <v>1578</v>
      </c>
      <c r="D1589" s="41">
        <f t="shared" si="154"/>
        <v>171.21299999999999</v>
      </c>
      <c r="E1589" s="41">
        <f t="shared" si="155"/>
        <v>139.65299999999999</v>
      </c>
      <c r="F1589" s="41">
        <f t="shared" si="156"/>
        <v>115.98299999999999</v>
      </c>
      <c r="G1589" s="41">
        <f t="shared" si="157"/>
        <v>115.98299999999999</v>
      </c>
      <c r="H1589" s="41">
        <f t="shared" si="158"/>
        <v>55.230000000000004</v>
      </c>
      <c r="I1589" s="41">
        <f t="shared" si="159"/>
        <v>23.669999999999998</v>
      </c>
      <c r="J1589" s="2"/>
    </row>
    <row r="1590" spans="1:10">
      <c r="A1590" s="14">
        <v>1578.01</v>
      </c>
      <c r="B1590" s="15" t="s">
        <v>0</v>
      </c>
      <c r="C1590" s="14">
        <v>1579</v>
      </c>
      <c r="D1590" s="41">
        <f t="shared" si="154"/>
        <v>171.32149999999999</v>
      </c>
      <c r="E1590" s="41">
        <f t="shared" si="155"/>
        <v>139.7415</v>
      </c>
      <c r="F1590" s="41">
        <f t="shared" si="156"/>
        <v>116.0565</v>
      </c>
      <c r="G1590" s="41">
        <f t="shared" si="157"/>
        <v>116.0565</v>
      </c>
      <c r="H1590" s="41">
        <f t="shared" si="158"/>
        <v>55.265000000000008</v>
      </c>
      <c r="I1590" s="41">
        <f t="shared" si="159"/>
        <v>23.684999999999999</v>
      </c>
      <c r="J1590" s="2"/>
    </row>
    <row r="1591" spans="1:10">
      <c r="A1591" s="14">
        <v>1579.01</v>
      </c>
      <c r="B1591" s="15" t="s">
        <v>0</v>
      </c>
      <c r="C1591" s="14">
        <v>1580</v>
      </c>
      <c r="D1591" s="41">
        <f t="shared" si="154"/>
        <v>171.43</v>
      </c>
      <c r="E1591" s="41">
        <f t="shared" si="155"/>
        <v>139.82999999999998</v>
      </c>
      <c r="F1591" s="41">
        <f t="shared" si="156"/>
        <v>116.13</v>
      </c>
      <c r="G1591" s="41">
        <f t="shared" si="157"/>
        <v>116.13</v>
      </c>
      <c r="H1591" s="41">
        <f t="shared" si="158"/>
        <v>55.300000000000004</v>
      </c>
      <c r="I1591" s="41">
        <f t="shared" si="159"/>
        <v>23.7</v>
      </c>
      <c r="J1591" s="2"/>
    </row>
    <row r="1592" spans="1:10">
      <c r="A1592" s="14">
        <v>1580.01</v>
      </c>
      <c r="B1592" s="15" t="s">
        <v>0</v>
      </c>
      <c r="C1592" s="14">
        <v>1581</v>
      </c>
      <c r="D1592" s="41">
        <f t="shared" si="154"/>
        <v>171.5385</v>
      </c>
      <c r="E1592" s="41">
        <f t="shared" si="155"/>
        <v>139.91849999999999</v>
      </c>
      <c r="F1592" s="41">
        <f t="shared" si="156"/>
        <v>116.20349999999999</v>
      </c>
      <c r="G1592" s="41">
        <f t="shared" si="157"/>
        <v>116.20349999999999</v>
      </c>
      <c r="H1592" s="41">
        <f t="shared" si="158"/>
        <v>55.335000000000008</v>
      </c>
      <c r="I1592" s="41">
        <f t="shared" si="159"/>
        <v>23.715</v>
      </c>
      <c r="J1592" s="2"/>
    </row>
    <row r="1593" spans="1:10">
      <c r="A1593" s="14">
        <v>1581.01</v>
      </c>
      <c r="B1593" s="15" t="s">
        <v>0</v>
      </c>
      <c r="C1593" s="14">
        <v>1582</v>
      </c>
      <c r="D1593" s="41">
        <f t="shared" si="154"/>
        <v>171.64699999999999</v>
      </c>
      <c r="E1593" s="41">
        <f t="shared" si="155"/>
        <v>140.00700000000001</v>
      </c>
      <c r="F1593" s="41">
        <f t="shared" si="156"/>
        <v>116.27699999999999</v>
      </c>
      <c r="G1593" s="41">
        <f t="shared" si="157"/>
        <v>116.27699999999999</v>
      </c>
      <c r="H1593" s="41">
        <f t="shared" si="158"/>
        <v>55.370000000000005</v>
      </c>
      <c r="I1593" s="41">
        <f t="shared" si="159"/>
        <v>23.73</v>
      </c>
      <c r="J1593" s="2"/>
    </row>
    <row r="1594" spans="1:10">
      <c r="A1594" s="14">
        <v>1582.01</v>
      </c>
      <c r="B1594" s="15" t="s">
        <v>0</v>
      </c>
      <c r="C1594" s="14">
        <v>1583</v>
      </c>
      <c r="D1594" s="41">
        <f t="shared" si="154"/>
        <v>171.75550000000001</v>
      </c>
      <c r="E1594" s="41">
        <f t="shared" si="155"/>
        <v>140.09549999999999</v>
      </c>
      <c r="F1594" s="41">
        <f t="shared" si="156"/>
        <v>116.3505</v>
      </c>
      <c r="G1594" s="41">
        <f t="shared" si="157"/>
        <v>116.3505</v>
      </c>
      <c r="H1594" s="41">
        <f t="shared" si="158"/>
        <v>55.405000000000008</v>
      </c>
      <c r="I1594" s="41">
        <f t="shared" si="159"/>
        <v>23.744999999999997</v>
      </c>
      <c r="J1594" s="2"/>
    </row>
    <row r="1595" spans="1:10">
      <c r="A1595" s="14">
        <v>1583.01</v>
      </c>
      <c r="B1595" s="15" t="s">
        <v>0</v>
      </c>
      <c r="C1595" s="14">
        <v>1584</v>
      </c>
      <c r="D1595" s="41">
        <f t="shared" si="154"/>
        <v>171.864</v>
      </c>
      <c r="E1595" s="41">
        <f t="shared" si="155"/>
        <v>140.184</v>
      </c>
      <c r="F1595" s="41">
        <f t="shared" si="156"/>
        <v>116.42399999999999</v>
      </c>
      <c r="G1595" s="41">
        <f t="shared" si="157"/>
        <v>116.42399999999999</v>
      </c>
      <c r="H1595" s="41">
        <f t="shared" si="158"/>
        <v>55.440000000000005</v>
      </c>
      <c r="I1595" s="41">
        <f t="shared" si="159"/>
        <v>23.759999999999998</v>
      </c>
      <c r="J1595" s="2"/>
    </row>
    <row r="1596" spans="1:10">
      <c r="A1596" s="14">
        <v>1584.01</v>
      </c>
      <c r="B1596" s="15" t="s">
        <v>0</v>
      </c>
      <c r="C1596" s="14">
        <v>1585</v>
      </c>
      <c r="D1596" s="41">
        <f t="shared" si="154"/>
        <v>171.9725</v>
      </c>
      <c r="E1596" s="41">
        <f t="shared" si="155"/>
        <v>140.27249999999998</v>
      </c>
      <c r="F1596" s="41">
        <f t="shared" si="156"/>
        <v>116.49749999999999</v>
      </c>
      <c r="G1596" s="41">
        <f t="shared" si="157"/>
        <v>116.49749999999999</v>
      </c>
      <c r="H1596" s="41">
        <f t="shared" si="158"/>
        <v>55.475000000000009</v>
      </c>
      <c r="I1596" s="41">
        <f t="shared" si="159"/>
        <v>23.774999999999999</v>
      </c>
      <c r="J1596" s="2"/>
    </row>
    <row r="1597" spans="1:10">
      <c r="A1597" s="14">
        <v>1585.01</v>
      </c>
      <c r="B1597" s="15" t="s">
        <v>0</v>
      </c>
      <c r="C1597" s="14">
        <v>1586</v>
      </c>
      <c r="D1597" s="41">
        <f t="shared" si="154"/>
        <v>172.08099999999999</v>
      </c>
      <c r="E1597" s="41">
        <f t="shared" si="155"/>
        <v>140.36099999999999</v>
      </c>
      <c r="F1597" s="41">
        <f t="shared" si="156"/>
        <v>116.571</v>
      </c>
      <c r="G1597" s="41">
        <f t="shared" si="157"/>
        <v>116.571</v>
      </c>
      <c r="H1597" s="41">
        <f t="shared" si="158"/>
        <v>55.510000000000005</v>
      </c>
      <c r="I1597" s="41">
        <f t="shared" si="159"/>
        <v>23.79</v>
      </c>
      <c r="J1597" s="2"/>
    </row>
    <row r="1598" spans="1:10">
      <c r="A1598" s="14">
        <v>1586.01</v>
      </c>
      <c r="B1598" s="15" t="s">
        <v>0</v>
      </c>
      <c r="C1598" s="14">
        <v>1587</v>
      </c>
      <c r="D1598" s="41">
        <f t="shared" si="154"/>
        <v>172.18950000000001</v>
      </c>
      <c r="E1598" s="41">
        <f t="shared" si="155"/>
        <v>140.4495</v>
      </c>
      <c r="F1598" s="41">
        <f t="shared" si="156"/>
        <v>116.64449999999999</v>
      </c>
      <c r="G1598" s="41">
        <f t="shared" si="157"/>
        <v>116.64449999999999</v>
      </c>
      <c r="H1598" s="41">
        <f t="shared" si="158"/>
        <v>55.545000000000009</v>
      </c>
      <c r="I1598" s="41">
        <f t="shared" si="159"/>
        <v>23.805</v>
      </c>
      <c r="J1598" s="2"/>
    </row>
    <row r="1599" spans="1:10">
      <c r="A1599" s="14">
        <v>1587.01</v>
      </c>
      <c r="B1599" s="15" t="s">
        <v>0</v>
      </c>
      <c r="C1599" s="14">
        <v>1588</v>
      </c>
      <c r="D1599" s="41">
        <f t="shared" si="154"/>
        <v>172.298</v>
      </c>
      <c r="E1599" s="41">
        <f t="shared" si="155"/>
        <v>140.53799999999998</v>
      </c>
      <c r="F1599" s="41">
        <f t="shared" si="156"/>
        <v>116.71799999999999</v>
      </c>
      <c r="G1599" s="41">
        <f t="shared" si="157"/>
        <v>116.71799999999999</v>
      </c>
      <c r="H1599" s="41">
        <f t="shared" si="158"/>
        <v>55.580000000000005</v>
      </c>
      <c r="I1599" s="41">
        <f t="shared" si="159"/>
        <v>23.82</v>
      </c>
      <c r="J1599" s="2"/>
    </row>
    <row r="1600" spans="1:10">
      <c r="A1600" s="14">
        <v>1588.01</v>
      </c>
      <c r="B1600" s="15" t="s">
        <v>0</v>
      </c>
      <c r="C1600" s="14">
        <v>1589</v>
      </c>
      <c r="D1600" s="41">
        <f t="shared" si="154"/>
        <v>172.40649999999999</v>
      </c>
      <c r="E1600" s="41">
        <f t="shared" si="155"/>
        <v>140.62649999999999</v>
      </c>
      <c r="F1600" s="41">
        <f t="shared" si="156"/>
        <v>116.7915</v>
      </c>
      <c r="G1600" s="41">
        <f t="shared" si="157"/>
        <v>116.7915</v>
      </c>
      <c r="H1600" s="41">
        <f t="shared" si="158"/>
        <v>55.615000000000002</v>
      </c>
      <c r="I1600" s="41">
        <f t="shared" si="159"/>
        <v>23.835000000000001</v>
      </c>
      <c r="J1600" s="2"/>
    </row>
    <row r="1601" spans="1:10">
      <c r="A1601" s="14">
        <v>1589.01</v>
      </c>
      <c r="B1601" s="15" t="s">
        <v>0</v>
      </c>
      <c r="C1601" s="14">
        <v>1590</v>
      </c>
      <c r="D1601" s="41">
        <f t="shared" si="154"/>
        <v>172.51499999999999</v>
      </c>
      <c r="E1601" s="41">
        <f t="shared" si="155"/>
        <v>140.715</v>
      </c>
      <c r="F1601" s="41">
        <f t="shared" si="156"/>
        <v>116.86499999999999</v>
      </c>
      <c r="G1601" s="41">
        <f t="shared" si="157"/>
        <v>116.86499999999999</v>
      </c>
      <c r="H1601" s="41">
        <f t="shared" si="158"/>
        <v>55.650000000000006</v>
      </c>
      <c r="I1601" s="41">
        <f t="shared" si="159"/>
        <v>23.849999999999998</v>
      </c>
      <c r="J1601" s="2"/>
    </row>
    <row r="1602" spans="1:10">
      <c r="A1602" s="14">
        <v>1590.01</v>
      </c>
      <c r="B1602" s="15" t="s">
        <v>0</v>
      </c>
      <c r="C1602" s="14">
        <v>1591</v>
      </c>
      <c r="D1602" s="41">
        <f t="shared" si="154"/>
        <v>172.62350000000001</v>
      </c>
      <c r="E1602" s="41">
        <f t="shared" si="155"/>
        <v>140.80349999999999</v>
      </c>
      <c r="F1602" s="41">
        <f t="shared" si="156"/>
        <v>116.93849999999999</v>
      </c>
      <c r="G1602" s="41">
        <f t="shared" si="157"/>
        <v>116.93849999999999</v>
      </c>
      <c r="H1602" s="41">
        <f t="shared" si="158"/>
        <v>55.685000000000002</v>
      </c>
      <c r="I1602" s="41">
        <f t="shared" si="159"/>
        <v>23.864999999999998</v>
      </c>
      <c r="J1602" s="2"/>
    </row>
    <row r="1603" spans="1:10">
      <c r="A1603" s="14">
        <v>1591.01</v>
      </c>
      <c r="B1603" s="15" t="s">
        <v>0</v>
      </c>
      <c r="C1603" s="14">
        <v>1592</v>
      </c>
      <c r="D1603" s="41">
        <f t="shared" si="154"/>
        <v>172.732</v>
      </c>
      <c r="E1603" s="41">
        <f t="shared" si="155"/>
        <v>140.892</v>
      </c>
      <c r="F1603" s="41">
        <f t="shared" si="156"/>
        <v>117.012</v>
      </c>
      <c r="G1603" s="41">
        <f t="shared" si="157"/>
        <v>117.012</v>
      </c>
      <c r="H1603" s="41">
        <f t="shared" si="158"/>
        <v>55.720000000000006</v>
      </c>
      <c r="I1603" s="41">
        <f t="shared" si="159"/>
        <v>23.88</v>
      </c>
      <c r="J1603" s="2"/>
    </row>
    <row r="1604" spans="1:10">
      <c r="A1604" s="14">
        <v>1592.01</v>
      </c>
      <c r="B1604" s="15" t="s">
        <v>0</v>
      </c>
      <c r="C1604" s="14">
        <v>1593</v>
      </c>
      <c r="D1604" s="41">
        <f t="shared" si="154"/>
        <v>172.84049999999999</v>
      </c>
      <c r="E1604" s="41">
        <f t="shared" si="155"/>
        <v>140.98050000000001</v>
      </c>
      <c r="F1604" s="41">
        <f t="shared" si="156"/>
        <v>117.0855</v>
      </c>
      <c r="G1604" s="41">
        <f t="shared" si="157"/>
        <v>117.0855</v>
      </c>
      <c r="H1604" s="41">
        <f t="shared" si="158"/>
        <v>55.755000000000003</v>
      </c>
      <c r="I1604" s="41">
        <f t="shared" si="159"/>
        <v>23.895</v>
      </c>
      <c r="J1604" s="2"/>
    </row>
    <row r="1605" spans="1:10">
      <c r="A1605" s="14">
        <v>1593.01</v>
      </c>
      <c r="B1605" s="15" t="s">
        <v>0</v>
      </c>
      <c r="C1605" s="14">
        <v>1594</v>
      </c>
      <c r="D1605" s="41">
        <f t="shared" si="154"/>
        <v>172.94900000000001</v>
      </c>
      <c r="E1605" s="41">
        <f t="shared" si="155"/>
        <v>141.06899999999999</v>
      </c>
      <c r="F1605" s="41">
        <f t="shared" si="156"/>
        <v>117.15899999999999</v>
      </c>
      <c r="G1605" s="41">
        <f t="shared" si="157"/>
        <v>117.15899999999999</v>
      </c>
      <c r="H1605" s="41">
        <f t="shared" si="158"/>
        <v>55.790000000000006</v>
      </c>
      <c r="I1605" s="41">
        <f t="shared" si="159"/>
        <v>23.91</v>
      </c>
      <c r="J1605" s="2"/>
    </row>
    <row r="1606" spans="1:10">
      <c r="A1606" s="14">
        <v>1594.01</v>
      </c>
      <c r="B1606" s="15" t="s">
        <v>0</v>
      </c>
      <c r="C1606" s="14">
        <v>1595</v>
      </c>
      <c r="D1606" s="41">
        <f t="shared" si="154"/>
        <v>173.0575</v>
      </c>
      <c r="E1606" s="41">
        <f t="shared" si="155"/>
        <v>141.1575</v>
      </c>
      <c r="F1606" s="41">
        <f t="shared" si="156"/>
        <v>117.23249999999999</v>
      </c>
      <c r="G1606" s="41">
        <f t="shared" si="157"/>
        <v>117.23249999999999</v>
      </c>
      <c r="H1606" s="41">
        <f t="shared" si="158"/>
        <v>55.825000000000003</v>
      </c>
      <c r="I1606" s="41">
        <f t="shared" si="159"/>
        <v>23.925000000000001</v>
      </c>
      <c r="J1606" s="2"/>
    </row>
    <row r="1607" spans="1:10">
      <c r="A1607" s="14">
        <v>1595.01</v>
      </c>
      <c r="B1607" s="15" t="s">
        <v>0</v>
      </c>
      <c r="C1607" s="14">
        <v>1596</v>
      </c>
      <c r="D1607" s="41">
        <f t="shared" si="154"/>
        <v>173.166</v>
      </c>
      <c r="E1607" s="41">
        <f t="shared" si="155"/>
        <v>141.24599999999998</v>
      </c>
      <c r="F1607" s="41">
        <f t="shared" si="156"/>
        <v>117.306</v>
      </c>
      <c r="G1607" s="41">
        <f t="shared" si="157"/>
        <v>117.306</v>
      </c>
      <c r="H1607" s="41">
        <f t="shared" si="158"/>
        <v>55.860000000000007</v>
      </c>
      <c r="I1607" s="41">
        <f t="shared" si="159"/>
        <v>23.939999999999998</v>
      </c>
      <c r="J1607" s="2"/>
    </row>
    <row r="1608" spans="1:10">
      <c r="A1608" s="14">
        <v>1596.01</v>
      </c>
      <c r="B1608" s="15" t="s">
        <v>0</v>
      </c>
      <c r="C1608" s="14">
        <v>1597</v>
      </c>
      <c r="D1608" s="41">
        <f t="shared" si="154"/>
        <v>173.27449999999999</v>
      </c>
      <c r="E1608" s="41">
        <f t="shared" si="155"/>
        <v>141.33449999999999</v>
      </c>
      <c r="F1608" s="41">
        <f t="shared" si="156"/>
        <v>117.37949999999999</v>
      </c>
      <c r="G1608" s="41">
        <f t="shared" si="157"/>
        <v>117.37949999999999</v>
      </c>
      <c r="H1608" s="41">
        <f t="shared" si="158"/>
        <v>55.895000000000003</v>
      </c>
      <c r="I1608" s="41">
        <f t="shared" si="159"/>
        <v>23.954999999999998</v>
      </c>
      <c r="J1608" s="2"/>
    </row>
    <row r="1609" spans="1:10">
      <c r="A1609" s="14">
        <v>1597.01</v>
      </c>
      <c r="B1609" s="15" t="s">
        <v>0</v>
      </c>
      <c r="C1609" s="14">
        <v>1598</v>
      </c>
      <c r="D1609" s="41">
        <f t="shared" si="154"/>
        <v>173.38300000000001</v>
      </c>
      <c r="E1609" s="41">
        <f t="shared" si="155"/>
        <v>141.423</v>
      </c>
      <c r="F1609" s="41">
        <f t="shared" si="156"/>
        <v>117.45299999999999</v>
      </c>
      <c r="G1609" s="41">
        <f t="shared" si="157"/>
        <v>117.45299999999999</v>
      </c>
      <c r="H1609" s="41">
        <f t="shared" si="158"/>
        <v>55.930000000000007</v>
      </c>
      <c r="I1609" s="41">
        <f t="shared" si="159"/>
        <v>23.97</v>
      </c>
      <c r="J1609" s="2"/>
    </row>
    <row r="1610" spans="1:10">
      <c r="A1610" s="14">
        <v>1598.01</v>
      </c>
      <c r="B1610" s="15" t="s">
        <v>0</v>
      </c>
      <c r="C1610" s="14">
        <v>1599</v>
      </c>
      <c r="D1610" s="41">
        <f t="shared" si="154"/>
        <v>173.4915</v>
      </c>
      <c r="E1610" s="41">
        <f t="shared" si="155"/>
        <v>141.51149999999998</v>
      </c>
      <c r="F1610" s="41">
        <f t="shared" si="156"/>
        <v>117.5265</v>
      </c>
      <c r="G1610" s="41">
        <f t="shared" si="157"/>
        <v>117.5265</v>
      </c>
      <c r="H1610" s="41">
        <f t="shared" si="158"/>
        <v>55.965000000000003</v>
      </c>
      <c r="I1610" s="41">
        <f t="shared" si="159"/>
        <v>23.984999999999999</v>
      </c>
      <c r="J1610" s="2"/>
    </row>
    <row r="1611" spans="1:10">
      <c r="A1611" s="14">
        <v>1599.01</v>
      </c>
      <c r="B1611" s="15" t="s">
        <v>0</v>
      </c>
      <c r="C1611" s="14">
        <v>1600</v>
      </c>
      <c r="D1611" s="41">
        <f t="shared" si="154"/>
        <v>173.6</v>
      </c>
      <c r="E1611" s="41">
        <f t="shared" si="155"/>
        <v>141.6</v>
      </c>
      <c r="F1611" s="41">
        <f t="shared" si="156"/>
        <v>117.6</v>
      </c>
      <c r="G1611" s="41">
        <f t="shared" si="157"/>
        <v>117.6</v>
      </c>
      <c r="H1611" s="41">
        <f t="shared" si="158"/>
        <v>56.000000000000007</v>
      </c>
      <c r="I1611" s="41">
        <f t="shared" si="159"/>
        <v>24</v>
      </c>
      <c r="J1611" s="2"/>
    </row>
    <row r="1612" spans="1:10">
      <c r="A1612" s="14">
        <v>1600.01</v>
      </c>
      <c r="B1612" s="15" t="s">
        <v>0</v>
      </c>
      <c r="C1612" s="14">
        <v>1601</v>
      </c>
      <c r="D1612" s="41">
        <f t="shared" si="154"/>
        <v>173.70849999999999</v>
      </c>
      <c r="E1612" s="41">
        <f t="shared" si="155"/>
        <v>141.6885</v>
      </c>
      <c r="F1612" s="41">
        <f t="shared" si="156"/>
        <v>117.67349999999999</v>
      </c>
      <c r="G1612" s="41">
        <f t="shared" si="157"/>
        <v>117.67349999999999</v>
      </c>
      <c r="H1612" s="41">
        <f t="shared" si="158"/>
        <v>56.035000000000004</v>
      </c>
      <c r="I1612" s="41">
        <f t="shared" si="159"/>
        <v>24.015000000000001</v>
      </c>
      <c r="J1612" s="2"/>
    </row>
    <row r="1613" spans="1:10">
      <c r="A1613" s="14">
        <v>1601.01</v>
      </c>
      <c r="B1613" s="15" t="s">
        <v>0</v>
      </c>
      <c r="C1613" s="14">
        <v>1602</v>
      </c>
      <c r="D1613" s="41">
        <f t="shared" si="154"/>
        <v>173.81700000000001</v>
      </c>
      <c r="E1613" s="41">
        <f t="shared" si="155"/>
        <v>141.77699999999999</v>
      </c>
      <c r="F1613" s="41">
        <f t="shared" si="156"/>
        <v>117.747</v>
      </c>
      <c r="G1613" s="41">
        <f t="shared" si="157"/>
        <v>117.747</v>
      </c>
      <c r="H1613" s="41">
        <f t="shared" si="158"/>
        <v>56.070000000000007</v>
      </c>
      <c r="I1613" s="41">
        <f t="shared" si="159"/>
        <v>24.029999999999998</v>
      </c>
      <c r="J1613" s="2"/>
    </row>
    <row r="1614" spans="1:10">
      <c r="A1614" s="14">
        <v>1602.01</v>
      </c>
      <c r="B1614" s="15" t="s">
        <v>0</v>
      </c>
      <c r="C1614" s="14">
        <v>1603</v>
      </c>
      <c r="D1614" s="41">
        <f t="shared" si="154"/>
        <v>173.9255</v>
      </c>
      <c r="E1614" s="41">
        <f t="shared" si="155"/>
        <v>141.8655</v>
      </c>
      <c r="F1614" s="41">
        <f t="shared" si="156"/>
        <v>117.8205</v>
      </c>
      <c r="G1614" s="41">
        <f t="shared" si="157"/>
        <v>117.8205</v>
      </c>
      <c r="H1614" s="41">
        <f t="shared" si="158"/>
        <v>56.105000000000004</v>
      </c>
      <c r="I1614" s="41">
        <f t="shared" si="159"/>
        <v>24.044999999999998</v>
      </c>
      <c r="J1614" s="2"/>
    </row>
    <row r="1615" spans="1:10">
      <c r="A1615" s="14">
        <v>1603.01</v>
      </c>
      <c r="B1615" s="15" t="s">
        <v>0</v>
      </c>
      <c r="C1615" s="14">
        <v>1604</v>
      </c>
      <c r="D1615" s="41">
        <f t="shared" ref="D1615:D1678" si="160">(C1615*0.1085)</f>
        <v>174.03399999999999</v>
      </c>
      <c r="E1615" s="41">
        <f t="shared" si="155"/>
        <v>141.95399999999998</v>
      </c>
      <c r="F1615" s="41">
        <f t="shared" si="156"/>
        <v>117.89399999999999</v>
      </c>
      <c r="G1615" s="41">
        <f t="shared" si="157"/>
        <v>117.89399999999999</v>
      </c>
      <c r="H1615" s="41">
        <f t="shared" si="158"/>
        <v>56.140000000000008</v>
      </c>
      <c r="I1615" s="41">
        <f t="shared" si="159"/>
        <v>24.06</v>
      </c>
      <c r="J1615" s="2"/>
    </row>
    <row r="1616" spans="1:10">
      <c r="A1616" s="14">
        <v>1604.01</v>
      </c>
      <c r="B1616" s="15" t="s">
        <v>0</v>
      </c>
      <c r="C1616" s="14">
        <v>1605</v>
      </c>
      <c r="D1616" s="41">
        <f t="shared" si="160"/>
        <v>174.14250000000001</v>
      </c>
      <c r="E1616" s="41">
        <f t="shared" si="155"/>
        <v>142.04249999999999</v>
      </c>
      <c r="F1616" s="41">
        <f t="shared" si="156"/>
        <v>117.96749999999999</v>
      </c>
      <c r="G1616" s="41">
        <f t="shared" si="157"/>
        <v>117.96749999999999</v>
      </c>
      <c r="H1616" s="41">
        <f t="shared" si="158"/>
        <v>56.175000000000004</v>
      </c>
      <c r="I1616" s="41">
        <f t="shared" si="159"/>
        <v>24.074999999999999</v>
      </c>
      <c r="J1616" s="2"/>
    </row>
    <row r="1617" spans="1:10">
      <c r="A1617" s="14">
        <v>1605.01</v>
      </c>
      <c r="B1617" s="15" t="s">
        <v>0</v>
      </c>
      <c r="C1617" s="14">
        <v>1606</v>
      </c>
      <c r="D1617" s="41">
        <f t="shared" si="160"/>
        <v>174.251</v>
      </c>
      <c r="E1617" s="41">
        <f t="shared" si="155"/>
        <v>142.131</v>
      </c>
      <c r="F1617" s="41">
        <f t="shared" si="156"/>
        <v>118.041</v>
      </c>
      <c r="G1617" s="41">
        <f t="shared" si="157"/>
        <v>118.041</v>
      </c>
      <c r="H1617" s="41">
        <f t="shared" si="158"/>
        <v>56.210000000000008</v>
      </c>
      <c r="I1617" s="41">
        <f t="shared" si="159"/>
        <v>24.09</v>
      </c>
      <c r="J1617" s="2"/>
    </row>
    <row r="1618" spans="1:10">
      <c r="A1618" s="14">
        <v>1606.01</v>
      </c>
      <c r="B1618" s="15" t="s">
        <v>0</v>
      </c>
      <c r="C1618" s="14">
        <v>1607</v>
      </c>
      <c r="D1618" s="41">
        <f t="shared" si="160"/>
        <v>174.3595</v>
      </c>
      <c r="E1618" s="41">
        <f t="shared" si="155"/>
        <v>142.21949999999998</v>
      </c>
      <c r="F1618" s="41">
        <f t="shared" si="156"/>
        <v>118.11449999999999</v>
      </c>
      <c r="G1618" s="41">
        <f t="shared" si="157"/>
        <v>118.11449999999999</v>
      </c>
      <c r="H1618" s="41">
        <f t="shared" si="158"/>
        <v>56.245000000000005</v>
      </c>
      <c r="I1618" s="41">
        <f t="shared" si="159"/>
        <v>24.105</v>
      </c>
      <c r="J1618" s="2"/>
    </row>
    <row r="1619" spans="1:10">
      <c r="A1619" s="14">
        <v>1607.01</v>
      </c>
      <c r="B1619" s="15" t="s">
        <v>0</v>
      </c>
      <c r="C1619" s="14">
        <v>1608</v>
      </c>
      <c r="D1619" s="41">
        <f t="shared" si="160"/>
        <v>174.46799999999999</v>
      </c>
      <c r="E1619" s="41">
        <f t="shared" si="155"/>
        <v>142.30799999999999</v>
      </c>
      <c r="F1619" s="41">
        <f t="shared" si="156"/>
        <v>118.18799999999999</v>
      </c>
      <c r="G1619" s="41">
        <f t="shared" si="157"/>
        <v>118.18799999999999</v>
      </c>
      <c r="H1619" s="41">
        <f t="shared" si="158"/>
        <v>56.280000000000008</v>
      </c>
      <c r="I1619" s="41">
        <f t="shared" si="159"/>
        <v>24.119999999999997</v>
      </c>
      <c r="J1619" s="2"/>
    </row>
    <row r="1620" spans="1:10">
      <c r="A1620" s="14">
        <v>1608.01</v>
      </c>
      <c r="B1620" s="15" t="s">
        <v>0</v>
      </c>
      <c r="C1620" s="14">
        <v>1609</v>
      </c>
      <c r="D1620" s="41">
        <f t="shared" si="160"/>
        <v>174.57650000000001</v>
      </c>
      <c r="E1620" s="41">
        <f t="shared" si="155"/>
        <v>142.3965</v>
      </c>
      <c r="F1620" s="41">
        <f t="shared" si="156"/>
        <v>118.2615</v>
      </c>
      <c r="G1620" s="41">
        <f t="shared" si="157"/>
        <v>118.2615</v>
      </c>
      <c r="H1620" s="41">
        <f t="shared" si="158"/>
        <v>56.315000000000005</v>
      </c>
      <c r="I1620" s="41">
        <f t="shared" si="159"/>
        <v>24.134999999999998</v>
      </c>
      <c r="J1620" s="2"/>
    </row>
    <row r="1621" spans="1:10">
      <c r="A1621" s="14">
        <v>1609.01</v>
      </c>
      <c r="B1621" s="15" t="s">
        <v>0</v>
      </c>
      <c r="C1621" s="14">
        <v>1610</v>
      </c>
      <c r="D1621" s="41">
        <f t="shared" si="160"/>
        <v>174.685</v>
      </c>
      <c r="E1621" s="41">
        <f t="shared" si="155"/>
        <v>142.48499999999999</v>
      </c>
      <c r="F1621" s="41">
        <f t="shared" si="156"/>
        <v>118.33499999999999</v>
      </c>
      <c r="G1621" s="41">
        <f t="shared" si="157"/>
        <v>118.33499999999999</v>
      </c>
      <c r="H1621" s="41">
        <f t="shared" si="158"/>
        <v>56.350000000000009</v>
      </c>
      <c r="I1621" s="41">
        <f t="shared" si="159"/>
        <v>24.15</v>
      </c>
      <c r="J1621" s="2"/>
    </row>
    <row r="1622" spans="1:10">
      <c r="A1622" s="14">
        <v>1610.01</v>
      </c>
      <c r="B1622" s="15" t="s">
        <v>0</v>
      </c>
      <c r="C1622" s="14">
        <v>1611</v>
      </c>
      <c r="D1622" s="41">
        <f t="shared" si="160"/>
        <v>174.79349999999999</v>
      </c>
      <c r="E1622" s="41">
        <f t="shared" si="155"/>
        <v>142.5735</v>
      </c>
      <c r="F1622" s="41">
        <f t="shared" si="156"/>
        <v>118.40849999999999</v>
      </c>
      <c r="G1622" s="41">
        <f t="shared" si="157"/>
        <v>118.40849999999999</v>
      </c>
      <c r="H1622" s="41">
        <f t="shared" si="158"/>
        <v>56.385000000000005</v>
      </c>
      <c r="I1622" s="41">
        <f t="shared" si="159"/>
        <v>24.164999999999999</v>
      </c>
      <c r="J1622" s="2"/>
    </row>
    <row r="1623" spans="1:10">
      <c r="A1623" s="14">
        <v>1611.01</v>
      </c>
      <c r="B1623" s="15" t="s">
        <v>0</v>
      </c>
      <c r="C1623" s="14">
        <v>1612</v>
      </c>
      <c r="D1623" s="41">
        <f t="shared" si="160"/>
        <v>174.90199999999999</v>
      </c>
      <c r="E1623" s="41">
        <f t="shared" si="155"/>
        <v>142.66200000000001</v>
      </c>
      <c r="F1623" s="41">
        <f t="shared" si="156"/>
        <v>118.482</v>
      </c>
      <c r="G1623" s="41">
        <f t="shared" si="157"/>
        <v>118.482</v>
      </c>
      <c r="H1623" s="41">
        <f t="shared" si="158"/>
        <v>56.420000000000009</v>
      </c>
      <c r="I1623" s="41">
        <f t="shared" si="159"/>
        <v>24.18</v>
      </c>
      <c r="J1623" s="2"/>
    </row>
    <row r="1624" spans="1:10">
      <c r="A1624" s="14">
        <v>1612.01</v>
      </c>
      <c r="B1624" s="15" t="s">
        <v>0</v>
      </c>
      <c r="C1624" s="14">
        <v>1613</v>
      </c>
      <c r="D1624" s="41">
        <f t="shared" si="160"/>
        <v>175.01050000000001</v>
      </c>
      <c r="E1624" s="41">
        <f t="shared" si="155"/>
        <v>142.75049999999999</v>
      </c>
      <c r="F1624" s="41">
        <f t="shared" si="156"/>
        <v>118.55549999999999</v>
      </c>
      <c r="G1624" s="41">
        <f t="shared" si="157"/>
        <v>118.55549999999999</v>
      </c>
      <c r="H1624" s="41">
        <f t="shared" si="158"/>
        <v>56.455000000000005</v>
      </c>
      <c r="I1624" s="41">
        <f t="shared" si="159"/>
        <v>24.195</v>
      </c>
      <c r="J1624" s="2"/>
    </row>
    <row r="1625" spans="1:10">
      <c r="A1625" s="14">
        <v>1613.01</v>
      </c>
      <c r="B1625" s="15" t="s">
        <v>0</v>
      </c>
      <c r="C1625" s="14">
        <v>1614</v>
      </c>
      <c r="D1625" s="41">
        <f t="shared" si="160"/>
        <v>175.119</v>
      </c>
      <c r="E1625" s="41">
        <f t="shared" si="155"/>
        <v>142.839</v>
      </c>
      <c r="F1625" s="41">
        <f t="shared" si="156"/>
        <v>118.62899999999999</v>
      </c>
      <c r="G1625" s="41">
        <f t="shared" si="157"/>
        <v>118.62899999999999</v>
      </c>
      <c r="H1625" s="41">
        <f t="shared" si="158"/>
        <v>56.49</v>
      </c>
      <c r="I1625" s="41">
        <f t="shared" si="159"/>
        <v>24.21</v>
      </c>
      <c r="J1625" s="2"/>
    </row>
    <row r="1626" spans="1:10">
      <c r="A1626" s="14">
        <v>1614.01</v>
      </c>
      <c r="B1626" s="15" t="s">
        <v>0</v>
      </c>
      <c r="C1626" s="14">
        <v>1615</v>
      </c>
      <c r="D1626" s="41">
        <f t="shared" si="160"/>
        <v>175.22749999999999</v>
      </c>
      <c r="E1626" s="41">
        <f t="shared" si="155"/>
        <v>142.92749999999998</v>
      </c>
      <c r="F1626" s="41">
        <f t="shared" si="156"/>
        <v>118.70249999999999</v>
      </c>
      <c r="G1626" s="41">
        <f t="shared" si="157"/>
        <v>118.70249999999999</v>
      </c>
      <c r="H1626" s="41">
        <f t="shared" si="158"/>
        <v>56.525000000000006</v>
      </c>
      <c r="I1626" s="41">
        <f t="shared" si="159"/>
        <v>24.224999999999998</v>
      </c>
      <c r="J1626" s="2"/>
    </row>
    <row r="1627" spans="1:10">
      <c r="A1627" s="14">
        <v>1615.01</v>
      </c>
      <c r="B1627" s="15" t="s">
        <v>0</v>
      </c>
      <c r="C1627" s="14">
        <v>1616</v>
      </c>
      <c r="D1627" s="41">
        <f t="shared" si="160"/>
        <v>175.33600000000001</v>
      </c>
      <c r="E1627" s="41">
        <f t="shared" si="155"/>
        <v>143.01599999999999</v>
      </c>
      <c r="F1627" s="41">
        <f t="shared" si="156"/>
        <v>118.776</v>
      </c>
      <c r="G1627" s="41">
        <f t="shared" si="157"/>
        <v>118.776</v>
      </c>
      <c r="H1627" s="41">
        <f t="shared" si="158"/>
        <v>56.56</v>
      </c>
      <c r="I1627" s="41">
        <f t="shared" si="159"/>
        <v>24.24</v>
      </c>
      <c r="J1627" s="2"/>
    </row>
    <row r="1628" spans="1:10">
      <c r="A1628" s="14">
        <v>1616.01</v>
      </c>
      <c r="B1628" s="15" t="s">
        <v>0</v>
      </c>
      <c r="C1628" s="14">
        <v>1617</v>
      </c>
      <c r="D1628" s="41">
        <f t="shared" si="160"/>
        <v>175.44450000000001</v>
      </c>
      <c r="E1628" s="41">
        <f t="shared" si="155"/>
        <v>143.1045</v>
      </c>
      <c r="F1628" s="41">
        <f t="shared" si="156"/>
        <v>118.84949999999999</v>
      </c>
      <c r="G1628" s="41">
        <f t="shared" si="157"/>
        <v>118.84949999999999</v>
      </c>
      <c r="H1628" s="41">
        <f t="shared" si="158"/>
        <v>56.595000000000006</v>
      </c>
      <c r="I1628" s="41">
        <f t="shared" si="159"/>
        <v>24.254999999999999</v>
      </c>
      <c r="J1628" s="2"/>
    </row>
    <row r="1629" spans="1:10">
      <c r="A1629" s="14">
        <v>1617.01</v>
      </c>
      <c r="B1629" s="15" t="s">
        <v>0</v>
      </c>
      <c r="C1629" s="14">
        <v>1618</v>
      </c>
      <c r="D1629" s="41">
        <f t="shared" si="160"/>
        <v>175.553</v>
      </c>
      <c r="E1629" s="41">
        <f t="shared" si="155"/>
        <v>143.19299999999998</v>
      </c>
      <c r="F1629" s="41">
        <f t="shared" si="156"/>
        <v>118.92299999999999</v>
      </c>
      <c r="G1629" s="41">
        <f t="shared" si="157"/>
        <v>118.92299999999999</v>
      </c>
      <c r="H1629" s="41">
        <f t="shared" si="158"/>
        <v>56.63</v>
      </c>
      <c r="I1629" s="41">
        <f t="shared" si="159"/>
        <v>24.27</v>
      </c>
      <c r="J1629" s="2"/>
    </row>
    <row r="1630" spans="1:10">
      <c r="A1630" s="14">
        <v>1618.01</v>
      </c>
      <c r="B1630" s="15" t="s">
        <v>0</v>
      </c>
      <c r="C1630" s="14">
        <v>1619</v>
      </c>
      <c r="D1630" s="41">
        <f t="shared" si="160"/>
        <v>175.66149999999999</v>
      </c>
      <c r="E1630" s="41">
        <f t="shared" si="155"/>
        <v>143.28149999999999</v>
      </c>
      <c r="F1630" s="41">
        <f t="shared" si="156"/>
        <v>118.9965</v>
      </c>
      <c r="G1630" s="41">
        <f t="shared" si="157"/>
        <v>118.9965</v>
      </c>
      <c r="H1630" s="41">
        <f t="shared" si="158"/>
        <v>56.665000000000006</v>
      </c>
      <c r="I1630" s="41">
        <f t="shared" si="159"/>
        <v>24.285</v>
      </c>
      <c r="J1630" s="2"/>
    </row>
    <row r="1631" spans="1:10">
      <c r="A1631" s="14">
        <v>1619.01</v>
      </c>
      <c r="B1631" s="15" t="s">
        <v>0</v>
      </c>
      <c r="C1631" s="14">
        <v>1620</v>
      </c>
      <c r="D1631" s="41">
        <f t="shared" si="160"/>
        <v>175.77</v>
      </c>
      <c r="E1631" s="41">
        <f t="shared" si="155"/>
        <v>143.37</v>
      </c>
      <c r="F1631" s="41">
        <f t="shared" si="156"/>
        <v>119.07</v>
      </c>
      <c r="G1631" s="41">
        <f t="shared" si="157"/>
        <v>119.07</v>
      </c>
      <c r="H1631" s="41">
        <f t="shared" si="158"/>
        <v>56.7</v>
      </c>
      <c r="I1631" s="41">
        <f t="shared" si="159"/>
        <v>24.3</v>
      </c>
      <c r="J1631" s="2"/>
    </row>
    <row r="1632" spans="1:10">
      <c r="A1632" s="14">
        <v>1620.01</v>
      </c>
      <c r="B1632" s="15" t="s">
        <v>0</v>
      </c>
      <c r="C1632" s="14">
        <v>1621</v>
      </c>
      <c r="D1632" s="41">
        <f t="shared" si="160"/>
        <v>175.8785</v>
      </c>
      <c r="E1632" s="41">
        <f t="shared" ref="E1632:E1695" si="161">(C1632*0.0885)</f>
        <v>143.45849999999999</v>
      </c>
      <c r="F1632" s="41">
        <f t="shared" si="156"/>
        <v>119.14349999999999</v>
      </c>
      <c r="G1632" s="41">
        <f t="shared" si="157"/>
        <v>119.14349999999999</v>
      </c>
      <c r="H1632" s="41">
        <f t="shared" si="158"/>
        <v>56.735000000000007</v>
      </c>
      <c r="I1632" s="41">
        <f t="shared" si="159"/>
        <v>24.314999999999998</v>
      </c>
      <c r="J1632" s="2"/>
    </row>
    <row r="1633" spans="1:10">
      <c r="A1633" s="14">
        <v>1621.01</v>
      </c>
      <c r="B1633" s="15" t="s">
        <v>0</v>
      </c>
      <c r="C1633" s="14">
        <v>1622</v>
      </c>
      <c r="D1633" s="41">
        <f t="shared" si="160"/>
        <v>175.98699999999999</v>
      </c>
      <c r="E1633" s="41">
        <f t="shared" si="161"/>
        <v>143.547</v>
      </c>
      <c r="F1633" s="41">
        <f t="shared" ref="F1633:F1696" si="162">(C1633*0.0735)</f>
        <v>119.217</v>
      </c>
      <c r="G1633" s="41">
        <f t="shared" ref="G1633:G1696" si="163">(C1633*0.0735)</f>
        <v>119.217</v>
      </c>
      <c r="H1633" s="41">
        <f t="shared" ref="H1633:H1696" si="164">(C1633*0.035)</f>
        <v>56.77</v>
      </c>
      <c r="I1633" s="41">
        <f t="shared" ref="I1633:I1696" si="165">(C1633*0.015)</f>
        <v>24.33</v>
      </c>
      <c r="J1633" s="2"/>
    </row>
    <row r="1634" spans="1:10">
      <c r="A1634" s="14">
        <v>1622.01</v>
      </c>
      <c r="B1634" s="15" t="s">
        <v>0</v>
      </c>
      <c r="C1634" s="14">
        <v>1623</v>
      </c>
      <c r="D1634" s="41">
        <f t="shared" si="160"/>
        <v>176.09549999999999</v>
      </c>
      <c r="E1634" s="41">
        <f t="shared" si="161"/>
        <v>143.63549999999998</v>
      </c>
      <c r="F1634" s="41">
        <f t="shared" si="162"/>
        <v>119.29049999999999</v>
      </c>
      <c r="G1634" s="41">
        <f t="shared" si="163"/>
        <v>119.29049999999999</v>
      </c>
      <c r="H1634" s="41">
        <f t="shared" si="164"/>
        <v>56.805000000000007</v>
      </c>
      <c r="I1634" s="41">
        <f t="shared" si="165"/>
        <v>24.344999999999999</v>
      </c>
      <c r="J1634" s="2"/>
    </row>
    <row r="1635" spans="1:10">
      <c r="A1635" s="14">
        <v>1623.01</v>
      </c>
      <c r="B1635" s="15" t="s">
        <v>0</v>
      </c>
      <c r="C1635" s="14">
        <v>1624</v>
      </c>
      <c r="D1635" s="41">
        <f t="shared" si="160"/>
        <v>176.20400000000001</v>
      </c>
      <c r="E1635" s="41">
        <f t="shared" si="161"/>
        <v>143.72399999999999</v>
      </c>
      <c r="F1635" s="41">
        <f t="shared" si="162"/>
        <v>119.36399999999999</v>
      </c>
      <c r="G1635" s="41">
        <f t="shared" si="163"/>
        <v>119.36399999999999</v>
      </c>
      <c r="H1635" s="41">
        <f t="shared" si="164"/>
        <v>56.84</v>
      </c>
      <c r="I1635" s="41">
        <f t="shared" si="165"/>
        <v>24.36</v>
      </c>
      <c r="J1635" s="2"/>
    </row>
    <row r="1636" spans="1:10">
      <c r="A1636" s="14">
        <v>1624.01</v>
      </c>
      <c r="B1636" s="15" t="s">
        <v>0</v>
      </c>
      <c r="C1636" s="14">
        <v>1625</v>
      </c>
      <c r="D1636" s="41">
        <f t="shared" si="160"/>
        <v>176.3125</v>
      </c>
      <c r="E1636" s="41">
        <f t="shared" si="161"/>
        <v>143.8125</v>
      </c>
      <c r="F1636" s="41">
        <f t="shared" si="162"/>
        <v>119.4375</v>
      </c>
      <c r="G1636" s="41">
        <f t="shared" si="163"/>
        <v>119.4375</v>
      </c>
      <c r="H1636" s="41">
        <f t="shared" si="164"/>
        <v>56.875000000000007</v>
      </c>
      <c r="I1636" s="41">
        <f t="shared" si="165"/>
        <v>24.375</v>
      </c>
      <c r="J1636" s="2"/>
    </row>
    <row r="1637" spans="1:10">
      <c r="A1637" s="14">
        <v>1625.01</v>
      </c>
      <c r="B1637" s="15" t="s">
        <v>0</v>
      </c>
      <c r="C1637" s="14">
        <v>1626</v>
      </c>
      <c r="D1637" s="41">
        <f t="shared" si="160"/>
        <v>176.42099999999999</v>
      </c>
      <c r="E1637" s="41">
        <f t="shared" si="161"/>
        <v>143.90099999999998</v>
      </c>
      <c r="F1637" s="41">
        <f t="shared" si="162"/>
        <v>119.511</v>
      </c>
      <c r="G1637" s="41">
        <f t="shared" si="163"/>
        <v>119.511</v>
      </c>
      <c r="H1637" s="41">
        <f t="shared" si="164"/>
        <v>56.910000000000004</v>
      </c>
      <c r="I1637" s="41">
        <f t="shared" si="165"/>
        <v>24.39</v>
      </c>
      <c r="J1637" s="2"/>
    </row>
    <row r="1638" spans="1:10">
      <c r="A1638" s="14">
        <v>1626.01</v>
      </c>
      <c r="B1638" s="15" t="s">
        <v>0</v>
      </c>
      <c r="C1638" s="14">
        <v>1627</v>
      </c>
      <c r="D1638" s="41">
        <f t="shared" si="160"/>
        <v>176.52949999999998</v>
      </c>
      <c r="E1638" s="41">
        <f t="shared" si="161"/>
        <v>143.98949999999999</v>
      </c>
      <c r="F1638" s="41">
        <f t="shared" si="162"/>
        <v>119.58449999999999</v>
      </c>
      <c r="G1638" s="41">
        <f t="shared" si="163"/>
        <v>119.58449999999999</v>
      </c>
      <c r="H1638" s="41">
        <f t="shared" si="164"/>
        <v>56.945000000000007</v>
      </c>
      <c r="I1638" s="41">
        <f t="shared" si="165"/>
        <v>24.404999999999998</v>
      </c>
      <c r="J1638" s="2"/>
    </row>
    <row r="1639" spans="1:10">
      <c r="A1639" s="14">
        <v>1627.01</v>
      </c>
      <c r="B1639" s="15" t="s">
        <v>0</v>
      </c>
      <c r="C1639" s="14">
        <v>1628</v>
      </c>
      <c r="D1639" s="41">
        <f t="shared" si="160"/>
        <v>176.63800000000001</v>
      </c>
      <c r="E1639" s="41">
        <f t="shared" si="161"/>
        <v>144.078</v>
      </c>
      <c r="F1639" s="41">
        <f t="shared" si="162"/>
        <v>119.65799999999999</v>
      </c>
      <c r="G1639" s="41">
        <f t="shared" si="163"/>
        <v>119.65799999999999</v>
      </c>
      <c r="H1639" s="41">
        <f t="shared" si="164"/>
        <v>56.980000000000004</v>
      </c>
      <c r="I1639" s="41">
        <f t="shared" si="165"/>
        <v>24.419999999999998</v>
      </c>
      <c r="J1639" s="2"/>
    </row>
    <row r="1640" spans="1:10">
      <c r="A1640" s="14">
        <v>1628.01</v>
      </c>
      <c r="B1640" s="15" t="s">
        <v>0</v>
      </c>
      <c r="C1640" s="14">
        <v>1629</v>
      </c>
      <c r="D1640" s="41">
        <f t="shared" si="160"/>
        <v>176.7465</v>
      </c>
      <c r="E1640" s="41">
        <f t="shared" si="161"/>
        <v>144.16649999999998</v>
      </c>
      <c r="F1640" s="41">
        <f t="shared" si="162"/>
        <v>119.7315</v>
      </c>
      <c r="G1640" s="41">
        <f t="shared" si="163"/>
        <v>119.7315</v>
      </c>
      <c r="H1640" s="41">
        <f t="shared" si="164"/>
        <v>57.015000000000008</v>
      </c>
      <c r="I1640" s="41">
        <f t="shared" si="165"/>
        <v>24.434999999999999</v>
      </c>
      <c r="J1640" s="2"/>
    </row>
    <row r="1641" spans="1:10">
      <c r="A1641" s="14">
        <v>1629.01</v>
      </c>
      <c r="B1641" s="15" t="s">
        <v>0</v>
      </c>
      <c r="C1641" s="14">
        <v>1630</v>
      </c>
      <c r="D1641" s="41">
        <f t="shared" si="160"/>
        <v>176.85499999999999</v>
      </c>
      <c r="E1641" s="41">
        <f t="shared" si="161"/>
        <v>144.255</v>
      </c>
      <c r="F1641" s="41">
        <f t="shared" si="162"/>
        <v>119.80499999999999</v>
      </c>
      <c r="G1641" s="41">
        <f t="shared" si="163"/>
        <v>119.80499999999999</v>
      </c>
      <c r="H1641" s="41">
        <f t="shared" si="164"/>
        <v>57.050000000000004</v>
      </c>
      <c r="I1641" s="41">
        <f t="shared" si="165"/>
        <v>24.45</v>
      </c>
      <c r="J1641" s="2"/>
    </row>
    <row r="1642" spans="1:10">
      <c r="A1642" s="14">
        <v>1630.01</v>
      </c>
      <c r="B1642" s="15" t="s">
        <v>0</v>
      </c>
      <c r="C1642" s="14">
        <v>1631</v>
      </c>
      <c r="D1642" s="41">
        <f t="shared" si="160"/>
        <v>176.96350000000001</v>
      </c>
      <c r="E1642" s="41">
        <f t="shared" si="161"/>
        <v>144.34350000000001</v>
      </c>
      <c r="F1642" s="41">
        <f t="shared" si="162"/>
        <v>119.87849999999999</v>
      </c>
      <c r="G1642" s="41">
        <f t="shared" si="163"/>
        <v>119.87849999999999</v>
      </c>
      <c r="H1642" s="41">
        <f t="shared" si="164"/>
        <v>57.085000000000008</v>
      </c>
      <c r="I1642" s="41">
        <f t="shared" si="165"/>
        <v>24.465</v>
      </c>
      <c r="J1642" s="2"/>
    </row>
    <row r="1643" spans="1:10">
      <c r="A1643" s="14">
        <v>1631.01</v>
      </c>
      <c r="B1643" s="15" t="s">
        <v>0</v>
      </c>
      <c r="C1643" s="14">
        <v>1632</v>
      </c>
      <c r="D1643" s="41">
        <f t="shared" si="160"/>
        <v>177.072</v>
      </c>
      <c r="E1643" s="41">
        <f t="shared" si="161"/>
        <v>144.43199999999999</v>
      </c>
      <c r="F1643" s="41">
        <f t="shared" si="162"/>
        <v>119.952</v>
      </c>
      <c r="G1643" s="41">
        <f t="shared" si="163"/>
        <v>119.952</v>
      </c>
      <c r="H1643" s="41">
        <f t="shared" si="164"/>
        <v>57.120000000000005</v>
      </c>
      <c r="I1643" s="41">
        <f t="shared" si="165"/>
        <v>24.48</v>
      </c>
      <c r="J1643" s="2"/>
    </row>
    <row r="1644" spans="1:10">
      <c r="A1644" s="14">
        <v>1632.01</v>
      </c>
      <c r="B1644" s="15" t="s">
        <v>0</v>
      </c>
      <c r="C1644" s="14">
        <v>1633</v>
      </c>
      <c r="D1644" s="41">
        <f t="shared" si="160"/>
        <v>177.18049999999999</v>
      </c>
      <c r="E1644" s="41">
        <f t="shared" si="161"/>
        <v>144.5205</v>
      </c>
      <c r="F1644" s="41">
        <f t="shared" si="162"/>
        <v>120.02549999999999</v>
      </c>
      <c r="G1644" s="41">
        <f t="shared" si="163"/>
        <v>120.02549999999999</v>
      </c>
      <c r="H1644" s="41">
        <f t="shared" si="164"/>
        <v>57.155000000000008</v>
      </c>
      <c r="I1644" s="41">
        <f t="shared" si="165"/>
        <v>24.494999999999997</v>
      </c>
      <c r="J1644" s="2"/>
    </row>
    <row r="1645" spans="1:10">
      <c r="A1645" s="14">
        <v>1633.01</v>
      </c>
      <c r="B1645" s="15" t="s">
        <v>0</v>
      </c>
      <c r="C1645" s="14">
        <v>1634</v>
      </c>
      <c r="D1645" s="41">
        <f t="shared" si="160"/>
        <v>177.28899999999999</v>
      </c>
      <c r="E1645" s="41">
        <f t="shared" si="161"/>
        <v>144.60899999999998</v>
      </c>
      <c r="F1645" s="41">
        <f t="shared" si="162"/>
        <v>120.09899999999999</v>
      </c>
      <c r="G1645" s="41">
        <f t="shared" si="163"/>
        <v>120.09899999999999</v>
      </c>
      <c r="H1645" s="41">
        <f t="shared" si="164"/>
        <v>57.190000000000005</v>
      </c>
      <c r="I1645" s="41">
        <f t="shared" si="165"/>
        <v>24.509999999999998</v>
      </c>
      <c r="J1645" s="2"/>
    </row>
    <row r="1646" spans="1:10">
      <c r="A1646" s="14">
        <v>1634.01</v>
      </c>
      <c r="B1646" s="15" t="s">
        <v>0</v>
      </c>
      <c r="C1646" s="14">
        <v>1635</v>
      </c>
      <c r="D1646" s="41">
        <f t="shared" si="160"/>
        <v>177.39750000000001</v>
      </c>
      <c r="E1646" s="41">
        <f t="shared" si="161"/>
        <v>144.69749999999999</v>
      </c>
      <c r="F1646" s="41">
        <f t="shared" si="162"/>
        <v>120.1725</v>
      </c>
      <c r="G1646" s="41">
        <f t="shared" si="163"/>
        <v>120.1725</v>
      </c>
      <c r="H1646" s="41">
        <f t="shared" si="164"/>
        <v>57.225000000000009</v>
      </c>
      <c r="I1646" s="41">
        <f t="shared" si="165"/>
        <v>24.524999999999999</v>
      </c>
      <c r="J1646" s="2"/>
    </row>
    <row r="1647" spans="1:10">
      <c r="A1647" s="14">
        <v>1635.01</v>
      </c>
      <c r="B1647" s="15" t="s">
        <v>0</v>
      </c>
      <c r="C1647" s="14">
        <v>1636</v>
      </c>
      <c r="D1647" s="41">
        <f t="shared" si="160"/>
        <v>177.506</v>
      </c>
      <c r="E1647" s="41">
        <f t="shared" si="161"/>
        <v>144.786</v>
      </c>
      <c r="F1647" s="41">
        <f t="shared" si="162"/>
        <v>120.246</v>
      </c>
      <c r="G1647" s="41">
        <f t="shared" si="163"/>
        <v>120.246</v>
      </c>
      <c r="H1647" s="41">
        <f t="shared" si="164"/>
        <v>57.260000000000005</v>
      </c>
      <c r="I1647" s="41">
        <f t="shared" si="165"/>
        <v>24.54</v>
      </c>
      <c r="J1647" s="2"/>
    </row>
    <row r="1648" spans="1:10">
      <c r="A1648" s="14">
        <v>1636.01</v>
      </c>
      <c r="B1648" s="15" t="s">
        <v>0</v>
      </c>
      <c r="C1648" s="14">
        <v>1637</v>
      </c>
      <c r="D1648" s="41">
        <f t="shared" si="160"/>
        <v>177.61449999999999</v>
      </c>
      <c r="E1648" s="41">
        <f t="shared" si="161"/>
        <v>144.87449999999998</v>
      </c>
      <c r="F1648" s="41">
        <f t="shared" si="162"/>
        <v>120.31949999999999</v>
      </c>
      <c r="G1648" s="41">
        <f t="shared" si="163"/>
        <v>120.31949999999999</v>
      </c>
      <c r="H1648" s="41">
        <f t="shared" si="164"/>
        <v>57.295000000000009</v>
      </c>
      <c r="I1648" s="41">
        <f t="shared" si="165"/>
        <v>24.555</v>
      </c>
      <c r="J1648" s="2"/>
    </row>
    <row r="1649" spans="1:10">
      <c r="A1649" s="14">
        <v>1637.01</v>
      </c>
      <c r="B1649" s="15" t="s">
        <v>0</v>
      </c>
      <c r="C1649" s="14">
        <v>1638</v>
      </c>
      <c r="D1649" s="41">
        <f t="shared" si="160"/>
        <v>177.72299999999998</v>
      </c>
      <c r="E1649" s="41">
        <f t="shared" si="161"/>
        <v>144.96299999999999</v>
      </c>
      <c r="F1649" s="41">
        <f t="shared" si="162"/>
        <v>120.39299999999999</v>
      </c>
      <c r="G1649" s="41">
        <f t="shared" si="163"/>
        <v>120.39299999999999</v>
      </c>
      <c r="H1649" s="41">
        <f t="shared" si="164"/>
        <v>57.330000000000005</v>
      </c>
      <c r="I1649" s="41">
        <f t="shared" si="165"/>
        <v>24.57</v>
      </c>
      <c r="J1649" s="2"/>
    </row>
    <row r="1650" spans="1:10">
      <c r="A1650" s="14">
        <v>1638.01</v>
      </c>
      <c r="B1650" s="15" t="s">
        <v>0</v>
      </c>
      <c r="C1650" s="14">
        <v>1639</v>
      </c>
      <c r="D1650" s="41">
        <f t="shared" si="160"/>
        <v>177.83150000000001</v>
      </c>
      <c r="E1650" s="41">
        <f t="shared" si="161"/>
        <v>145.0515</v>
      </c>
      <c r="F1650" s="41">
        <f t="shared" si="162"/>
        <v>120.4665</v>
      </c>
      <c r="G1650" s="41">
        <f t="shared" si="163"/>
        <v>120.4665</v>
      </c>
      <c r="H1650" s="41">
        <f t="shared" si="164"/>
        <v>57.365000000000002</v>
      </c>
      <c r="I1650" s="41">
        <f t="shared" si="165"/>
        <v>24.585000000000001</v>
      </c>
      <c r="J1650" s="2"/>
    </row>
    <row r="1651" spans="1:10">
      <c r="A1651" s="14">
        <v>1639.01</v>
      </c>
      <c r="B1651" s="15" t="s">
        <v>0</v>
      </c>
      <c r="C1651" s="14">
        <v>1640</v>
      </c>
      <c r="D1651" s="41">
        <f t="shared" si="160"/>
        <v>177.94</v>
      </c>
      <c r="E1651" s="41">
        <f t="shared" si="161"/>
        <v>145.13999999999999</v>
      </c>
      <c r="F1651" s="41">
        <f t="shared" si="162"/>
        <v>120.53999999999999</v>
      </c>
      <c r="G1651" s="41">
        <f t="shared" si="163"/>
        <v>120.53999999999999</v>
      </c>
      <c r="H1651" s="41">
        <f t="shared" si="164"/>
        <v>57.400000000000006</v>
      </c>
      <c r="I1651" s="41">
        <f t="shared" si="165"/>
        <v>24.599999999999998</v>
      </c>
      <c r="J1651" s="2"/>
    </row>
    <row r="1652" spans="1:10">
      <c r="A1652" s="14">
        <v>1640.01</v>
      </c>
      <c r="B1652" s="15" t="s">
        <v>0</v>
      </c>
      <c r="C1652" s="14">
        <v>1641</v>
      </c>
      <c r="D1652" s="41">
        <f t="shared" si="160"/>
        <v>178.04849999999999</v>
      </c>
      <c r="E1652" s="41">
        <f t="shared" si="161"/>
        <v>145.2285</v>
      </c>
      <c r="F1652" s="41">
        <f t="shared" si="162"/>
        <v>120.61349999999999</v>
      </c>
      <c r="G1652" s="41">
        <f t="shared" si="163"/>
        <v>120.61349999999999</v>
      </c>
      <c r="H1652" s="41">
        <f t="shared" si="164"/>
        <v>57.435000000000002</v>
      </c>
      <c r="I1652" s="41">
        <f t="shared" si="165"/>
        <v>24.614999999999998</v>
      </c>
      <c r="J1652" s="2"/>
    </row>
    <row r="1653" spans="1:10">
      <c r="A1653" s="14">
        <v>1641.01</v>
      </c>
      <c r="B1653" s="15" t="s">
        <v>0</v>
      </c>
      <c r="C1653" s="14">
        <v>1642</v>
      </c>
      <c r="D1653" s="41">
        <f t="shared" si="160"/>
        <v>178.15700000000001</v>
      </c>
      <c r="E1653" s="41">
        <f t="shared" si="161"/>
        <v>145.31699999999998</v>
      </c>
      <c r="F1653" s="41">
        <f t="shared" si="162"/>
        <v>120.687</v>
      </c>
      <c r="G1653" s="41">
        <f t="shared" si="163"/>
        <v>120.687</v>
      </c>
      <c r="H1653" s="41">
        <f t="shared" si="164"/>
        <v>57.470000000000006</v>
      </c>
      <c r="I1653" s="41">
        <f t="shared" si="165"/>
        <v>24.63</v>
      </c>
      <c r="J1653" s="2"/>
    </row>
    <row r="1654" spans="1:10">
      <c r="A1654" s="14">
        <v>1642.01</v>
      </c>
      <c r="B1654" s="15" t="s">
        <v>0</v>
      </c>
      <c r="C1654" s="14">
        <v>1643</v>
      </c>
      <c r="D1654" s="41">
        <f t="shared" si="160"/>
        <v>178.2655</v>
      </c>
      <c r="E1654" s="41">
        <f t="shared" si="161"/>
        <v>145.40549999999999</v>
      </c>
      <c r="F1654" s="41">
        <f t="shared" si="162"/>
        <v>120.76049999999999</v>
      </c>
      <c r="G1654" s="41">
        <f t="shared" si="163"/>
        <v>120.76049999999999</v>
      </c>
      <c r="H1654" s="41">
        <f t="shared" si="164"/>
        <v>57.505000000000003</v>
      </c>
      <c r="I1654" s="41">
        <f t="shared" si="165"/>
        <v>24.645</v>
      </c>
      <c r="J1654" s="2"/>
    </row>
    <row r="1655" spans="1:10">
      <c r="A1655" s="14">
        <v>1643.01</v>
      </c>
      <c r="B1655" s="15" t="s">
        <v>0</v>
      </c>
      <c r="C1655" s="14">
        <v>1644</v>
      </c>
      <c r="D1655" s="41">
        <f t="shared" si="160"/>
        <v>178.374</v>
      </c>
      <c r="E1655" s="41">
        <f t="shared" si="161"/>
        <v>145.494</v>
      </c>
      <c r="F1655" s="41">
        <f t="shared" si="162"/>
        <v>120.83399999999999</v>
      </c>
      <c r="G1655" s="41">
        <f t="shared" si="163"/>
        <v>120.83399999999999</v>
      </c>
      <c r="H1655" s="41">
        <f t="shared" si="164"/>
        <v>57.540000000000006</v>
      </c>
      <c r="I1655" s="41">
        <f t="shared" si="165"/>
        <v>24.66</v>
      </c>
      <c r="J1655" s="2"/>
    </row>
    <row r="1656" spans="1:10">
      <c r="A1656" s="14">
        <v>1644.01</v>
      </c>
      <c r="B1656" s="15" t="s">
        <v>0</v>
      </c>
      <c r="C1656" s="14">
        <v>1645</v>
      </c>
      <c r="D1656" s="41">
        <f t="shared" si="160"/>
        <v>178.48249999999999</v>
      </c>
      <c r="E1656" s="41">
        <f t="shared" si="161"/>
        <v>145.58249999999998</v>
      </c>
      <c r="F1656" s="41">
        <f t="shared" si="162"/>
        <v>120.9075</v>
      </c>
      <c r="G1656" s="41">
        <f t="shared" si="163"/>
        <v>120.9075</v>
      </c>
      <c r="H1656" s="41">
        <f t="shared" si="164"/>
        <v>57.575000000000003</v>
      </c>
      <c r="I1656" s="41">
        <f t="shared" si="165"/>
        <v>24.675000000000001</v>
      </c>
      <c r="J1656" s="2"/>
    </row>
    <row r="1657" spans="1:10">
      <c r="A1657" s="14">
        <v>1645.01</v>
      </c>
      <c r="B1657" s="15" t="s">
        <v>0</v>
      </c>
      <c r="C1657" s="14">
        <v>1646</v>
      </c>
      <c r="D1657" s="41">
        <f t="shared" si="160"/>
        <v>178.59100000000001</v>
      </c>
      <c r="E1657" s="41">
        <f t="shared" si="161"/>
        <v>145.67099999999999</v>
      </c>
      <c r="F1657" s="41">
        <f t="shared" si="162"/>
        <v>120.98099999999999</v>
      </c>
      <c r="G1657" s="41">
        <f t="shared" si="163"/>
        <v>120.98099999999999</v>
      </c>
      <c r="H1657" s="41">
        <f t="shared" si="164"/>
        <v>57.610000000000007</v>
      </c>
      <c r="I1657" s="41">
        <f t="shared" si="165"/>
        <v>24.689999999999998</v>
      </c>
      <c r="J1657" s="2"/>
    </row>
    <row r="1658" spans="1:10">
      <c r="A1658" s="14">
        <v>1646.01</v>
      </c>
      <c r="B1658" s="15" t="s">
        <v>0</v>
      </c>
      <c r="C1658" s="14">
        <v>1647</v>
      </c>
      <c r="D1658" s="41">
        <f t="shared" si="160"/>
        <v>178.6995</v>
      </c>
      <c r="E1658" s="41">
        <f t="shared" si="161"/>
        <v>145.7595</v>
      </c>
      <c r="F1658" s="41">
        <f t="shared" si="162"/>
        <v>121.05449999999999</v>
      </c>
      <c r="G1658" s="41">
        <f t="shared" si="163"/>
        <v>121.05449999999999</v>
      </c>
      <c r="H1658" s="41">
        <f t="shared" si="164"/>
        <v>57.645000000000003</v>
      </c>
      <c r="I1658" s="41">
        <f t="shared" si="165"/>
        <v>24.704999999999998</v>
      </c>
      <c r="J1658" s="2"/>
    </row>
    <row r="1659" spans="1:10">
      <c r="A1659" s="14">
        <v>1647.01</v>
      </c>
      <c r="B1659" s="15" t="s">
        <v>0</v>
      </c>
      <c r="C1659" s="14">
        <v>1648</v>
      </c>
      <c r="D1659" s="41">
        <f t="shared" si="160"/>
        <v>178.80799999999999</v>
      </c>
      <c r="E1659" s="41">
        <f t="shared" si="161"/>
        <v>145.84799999999998</v>
      </c>
      <c r="F1659" s="41">
        <f t="shared" si="162"/>
        <v>121.128</v>
      </c>
      <c r="G1659" s="41">
        <f t="shared" si="163"/>
        <v>121.128</v>
      </c>
      <c r="H1659" s="41">
        <f t="shared" si="164"/>
        <v>57.680000000000007</v>
      </c>
      <c r="I1659" s="41">
        <f t="shared" si="165"/>
        <v>24.72</v>
      </c>
      <c r="J1659" s="2"/>
    </row>
    <row r="1660" spans="1:10">
      <c r="A1660" s="14">
        <v>1648.01</v>
      </c>
      <c r="B1660" s="15" t="s">
        <v>0</v>
      </c>
      <c r="C1660" s="14">
        <v>1649</v>
      </c>
      <c r="D1660" s="41">
        <f t="shared" si="160"/>
        <v>178.91649999999998</v>
      </c>
      <c r="E1660" s="41">
        <f t="shared" si="161"/>
        <v>145.9365</v>
      </c>
      <c r="F1660" s="41">
        <f t="shared" si="162"/>
        <v>121.2015</v>
      </c>
      <c r="G1660" s="41">
        <f t="shared" si="163"/>
        <v>121.2015</v>
      </c>
      <c r="H1660" s="41">
        <f t="shared" si="164"/>
        <v>57.715000000000003</v>
      </c>
      <c r="I1660" s="41">
        <f t="shared" si="165"/>
        <v>24.734999999999999</v>
      </c>
      <c r="J1660" s="2"/>
    </row>
    <row r="1661" spans="1:10">
      <c r="A1661" s="14">
        <v>1649.01</v>
      </c>
      <c r="B1661" s="15" t="s">
        <v>0</v>
      </c>
      <c r="C1661" s="14">
        <v>1650</v>
      </c>
      <c r="D1661" s="41">
        <f t="shared" si="160"/>
        <v>179.02500000000001</v>
      </c>
      <c r="E1661" s="41">
        <f t="shared" si="161"/>
        <v>146.02500000000001</v>
      </c>
      <c r="F1661" s="41">
        <f t="shared" si="162"/>
        <v>121.27499999999999</v>
      </c>
      <c r="G1661" s="41">
        <f t="shared" si="163"/>
        <v>121.27499999999999</v>
      </c>
      <c r="H1661" s="41">
        <f t="shared" si="164"/>
        <v>57.750000000000007</v>
      </c>
      <c r="I1661" s="41">
        <f t="shared" si="165"/>
        <v>24.75</v>
      </c>
      <c r="J1661" s="2"/>
    </row>
    <row r="1662" spans="1:10">
      <c r="A1662" s="14">
        <v>1650.01</v>
      </c>
      <c r="B1662" s="15" t="s">
        <v>0</v>
      </c>
      <c r="C1662" s="14">
        <v>1651</v>
      </c>
      <c r="D1662" s="41">
        <f t="shared" si="160"/>
        <v>179.1335</v>
      </c>
      <c r="E1662" s="41">
        <f t="shared" si="161"/>
        <v>146.11349999999999</v>
      </c>
      <c r="F1662" s="41">
        <f t="shared" si="162"/>
        <v>121.34849999999999</v>
      </c>
      <c r="G1662" s="41">
        <f t="shared" si="163"/>
        <v>121.34849999999999</v>
      </c>
      <c r="H1662" s="41">
        <f t="shared" si="164"/>
        <v>57.785000000000004</v>
      </c>
      <c r="I1662" s="41">
        <f t="shared" si="165"/>
        <v>24.765000000000001</v>
      </c>
      <c r="J1662" s="2"/>
    </row>
    <row r="1663" spans="1:10">
      <c r="A1663" s="14">
        <v>1651.01</v>
      </c>
      <c r="B1663" s="15" t="s">
        <v>0</v>
      </c>
      <c r="C1663" s="14">
        <v>1652</v>
      </c>
      <c r="D1663" s="41">
        <f t="shared" si="160"/>
        <v>179.24199999999999</v>
      </c>
      <c r="E1663" s="41">
        <f t="shared" si="161"/>
        <v>146.202</v>
      </c>
      <c r="F1663" s="41">
        <f t="shared" si="162"/>
        <v>121.422</v>
      </c>
      <c r="G1663" s="41">
        <f t="shared" si="163"/>
        <v>121.422</v>
      </c>
      <c r="H1663" s="41">
        <f t="shared" si="164"/>
        <v>57.820000000000007</v>
      </c>
      <c r="I1663" s="41">
        <f t="shared" si="165"/>
        <v>24.779999999999998</v>
      </c>
      <c r="J1663" s="2"/>
    </row>
    <row r="1664" spans="1:10">
      <c r="A1664" s="14">
        <v>1652.01</v>
      </c>
      <c r="B1664" s="15" t="s">
        <v>0</v>
      </c>
      <c r="C1664" s="14">
        <v>1653</v>
      </c>
      <c r="D1664" s="41">
        <f t="shared" si="160"/>
        <v>179.35050000000001</v>
      </c>
      <c r="E1664" s="41">
        <f t="shared" si="161"/>
        <v>146.29049999999998</v>
      </c>
      <c r="F1664" s="41">
        <f t="shared" si="162"/>
        <v>121.49549999999999</v>
      </c>
      <c r="G1664" s="41">
        <f t="shared" si="163"/>
        <v>121.49549999999999</v>
      </c>
      <c r="H1664" s="41">
        <f t="shared" si="164"/>
        <v>57.855000000000004</v>
      </c>
      <c r="I1664" s="41">
        <f t="shared" si="165"/>
        <v>24.794999999999998</v>
      </c>
      <c r="J1664" s="2"/>
    </row>
    <row r="1665" spans="1:10">
      <c r="A1665" s="14">
        <v>1653.01</v>
      </c>
      <c r="B1665" s="15" t="s">
        <v>0</v>
      </c>
      <c r="C1665" s="14">
        <v>1654</v>
      </c>
      <c r="D1665" s="41">
        <f t="shared" si="160"/>
        <v>179.459</v>
      </c>
      <c r="E1665" s="41">
        <f t="shared" si="161"/>
        <v>146.37899999999999</v>
      </c>
      <c r="F1665" s="41">
        <f t="shared" si="162"/>
        <v>121.56899999999999</v>
      </c>
      <c r="G1665" s="41">
        <f t="shared" si="163"/>
        <v>121.56899999999999</v>
      </c>
      <c r="H1665" s="41">
        <f t="shared" si="164"/>
        <v>57.890000000000008</v>
      </c>
      <c r="I1665" s="41">
        <f t="shared" si="165"/>
        <v>24.81</v>
      </c>
      <c r="J1665" s="2"/>
    </row>
    <row r="1666" spans="1:10">
      <c r="A1666" s="14">
        <v>1654.01</v>
      </c>
      <c r="B1666" s="15" t="s">
        <v>0</v>
      </c>
      <c r="C1666" s="14">
        <v>1655</v>
      </c>
      <c r="D1666" s="41">
        <f t="shared" si="160"/>
        <v>179.5675</v>
      </c>
      <c r="E1666" s="41">
        <f t="shared" si="161"/>
        <v>146.4675</v>
      </c>
      <c r="F1666" s="41">
        <f t="shared" si="162"/>
        <v>121.6425</v>
      </c>
      <c r="G1666" s="41">
        <f t="shared" si="163"/>
        <v>121.6425</v>
      </c>
      <c r="H1666" s="41">
        <f t="shared" si="164"/>
        <v>57.925000000000004</v>
      </c>
      <c r="I1666" s="41">
        <f t="shared" si="165"/>
        <v>24.824999999999999</v>
      </c>
      <c r="J1666" s="2"/>
    </row>
    <row r="1667" spans="1:10">
      <c r="A1667" s="14">
        <v>1655.01</v>
      </c>
      <c r="B1667" s="15" t="s">
        <v>0</v>
      </c>
      <c r="C1667" s="14">
        <v>1656</v>
      </c>
      <c r="D1667" s="41">
        <f t="shared" si="160"/>
        <v>179.67599999999999</v>
      </c>
      <c r="E1667" s="41">
        <f t="shared" si="161"/>
        <v>146.55599999999998</v>
      </c>
      <c r="F1667" s="41">
        <f t="shared" si="162"/>
        <v>121.71599999999999</v>
      </c>
      <c r="G1667" s="41">
        <f t="shared" si="163"/>
        <v>121.71599999999999</v>
      </c>
      <c r="H1667" s="41">
        <f t="shared" si="164"/>
        <v>57.960000000000008</v>
      </c>
      <c r="I1667" s="41">
        <f t="shared" si="165"/>
        <v>24.84</v>
      </c>
      <c r="J1667" s="2"/>
    </row>
    <row r="1668" spans="1:10">
      <c r="A1668" s="14">
        <v>1656.01</v>
      </c>
      <c r="B1668" s="15" t="s">
        <v>0</v>
      </c>
      <c r="C1668" s="14">
        <v>1657</v>
      </c>
      <c r="D1668" s="41">
        <f t="shared" si="160"/>
        <v>179.78450000000001</v>
      </c>
      <c r="E1668" s="41">
        <f t="shared" si="161"/>
        <v>146.64449999999999</v>
      </c>
      <c r="F1668" s="41">
        <f t="shared" si="162"/>
        <v>121.78949999999999</v>
      </c>
      <c r="G1668" s="41">
        <f t="shared" si="163"/>
        <v>121.78949999999999</v>
      </c>
      <c r="H1668" s="41">
        <f t="shared" si="164"/>
        <v>57.995000000000005</v>
      </c>
      <c r="I1668" s="41">
        <f t="shared" si="165"/>
        <v>24.855</v>
      </c>
      <c r="J1668" s="2"/>
    </row>
    <row r="1669" spans="1:10">
      <c r="A1669" s="14">
        <v>1657.01</v>
      </c>
      <c r="B1669" s="15" t="s">
        <v>0</v>
      </c>
      <c r="C1669" s="14">
        <v>1658</v>
      </c>
      <c r="D1669" s="41">
        <f t="shared" si="160"/>
        <v>179.893</v>
      </c>
      <c r="E1669" s="41">
        <f t="shared" si="161"/>
        <v>146.733</v>
      </c>
      <c r="F1669" s="41">
        <f t="shared" si="162"/>
        <v>121.863</v>
      </c>
      <c r="G1669" s="41">
        <f t="shared" si="163"/>
        <v>121.863</v>
      </c>
      <c r="H1669" s="41">
        <f t="shared" si="164"/>
        <v>58.030000000000008</v>
      </c>
      <c r="I1669" s="41">
        <f t="shared" si="165"/>
        <v>24.869999999999997</v>
      </c>
      <c r="J1669" s="2"/>
    </row>
    <row r="1670" spans="1:10">
      <c r="A1670" s="14">
        <v>1658.01</v>
      </c>
      <c r="B1670" s="15" t="s">
        <v>0</v>
      </c>
      <c r="C1670" s="14">
        <v>1659</v>
      </c>
      <c r="D1670" s="41">
        <f t="shared" si="160"/>
        <v>180.00149999999999</v>
      </c>
      <c r="E1670" s="41">
        <f t="shared" si="161"/>
        <v>146.82149999999999</v>
      </c>
      <c r="F1670" s="41">
        <f t="shared" si="162"/>
        <v>121.9365</v>
      </c>
      <c r="G1670" s="41">
        <f t="shared" si="163"/>
        <v>121.9365</v>
      </c>
      <c r="H1670" s="41">
        <f t="shared" si="164"/>
        <v>58.065000000000005</v>
      </c>
      <c r="I1670" s="41">
        <f t="shared" si="165"/>
        <v>24.884999999999998</v>
      </c>
      <c r="J1670" s="2"/>
    </row>
    <row r="1671" spans="1:10">
      <c r="A1671" s="14">
        <v>1659.01</v>
      </c>
      <c r="B1671" s="15" t="s">
        <v>0</v>
      </c>
      <c r="C1671" s="14">
        <v>1660</v>
      </c>
      <c r="D1671" s="41">
        <f t="shared" si="160"/>
        <v>180.10999999999999</v>
      </c>
      <c r="E1671" s="41">
        <f t="shared" si="161"/>
        <v>146.91</v>
      </c>
      <c r="F1671" s="41">
        <f t="shared" si="162"/>
        <v>122.00999999999999</v>
      </c>
      <c r="G1671" s="41">
        <f t="shared" si="163"/>
        <v>122.00999999999999</v>
      </c>
      <c r="H1671" s="41">
        <f t="shared" si="164"/>
        <v>58.100000000000009</v>
      </c>
      <c r="I1671" s="41">
        <f t="shared" si="165"/>
        <v>24.9</v>
      </c>
      <c r="J1671" s="2"/>
    </row>
    <row r="1672" spans="1:10">
      <c r="A1672" s="14">
        <v>1660.01</v>
      </c>
      <c r="B1672" s="15" t="s">
        <v>0</v>
      </c>
      <c r="C1672" s="14">
        <v>1661</v>
      </c>
      <c r="D1672" s="41">
        <f t="shared" si="160"/>
        <v>180.21850000000001</v>
      </c>
      <c r="E1672" s="41">
        <f t="shared" si="161"/>
        <v>146.99849999999998</v>
      </c>
      <c r="F1672" s="41">
        <f t="shared" si="162"/>
        <v>122.08349999999999</v>
      </c>
      <c r="G1672" s="41">
        <f t="shared" si="163"/>
        <v>122.08349999999999</v>
      </c>
      <c r="H1672" s="41">
        <f t="shared" si="164"/>
        <v>58.135000000000005</v>
      </c>
      <c r="I1672" s="41">
        <f t="shared" si="165"/>
        <v>24.914999999999999</v>
      </c>
      <c r="J1672" s="2"/>
    </row>
    <row r="1673" spans="1:10">
      <c r="A1673" s="14">
        <v>1661.01</v>
      </c>
      <c r="B1673" s="15" t="s">
        <v>0</v>
      </c>
      <c r="C1673" s="14">
        <v>1662</v>
      </c>
      <c r="D1673" s="41">
        <f t="shared" si="160"/>
        <v>180.327</v>
      </c>
      <c r="E1673" s="41">
        <f t="shared" si="161"/>
        <v>147.08699999999999</v>
      </c>
      <c r="F1673" s="41">
        <f t="shared" si="162"/>
        <v>122.157</v>
      </c>
      <c r="G1673" s="41">
        <f t="shared" si="163"/>
        <v>122.157</v>
      </c>
      <c r="H1673" s="41">
        <f t="shared" si="164"/>
        <v>58.170000000000009</v>
      </c>
      <c r="I1673" s="41">
        <f t="shared" si="165"/>
        <v>24.93</v>
      </c>
      <c r="J1673" s="2"/>
    </row>
    <row r="1674" spans="1:10">
      <c r="A1674" s="14">
        <v>1662.01</v>
      </c>
      <c r="B1674" s="15" t="s">
        <v>0</v>
      </c>
      <c r="C1674" s="14">
        <v>1663</v>
      </c>
      <c r="D1674" s="41">
        <f t="shared" si="160"/>
        <v>180.43549999999999</v>
      </c>
      <c r="E1674" s="41">
        <f t="shared" si="161"/>
        <v>147.1755</v>
      </c>
      <c r="F1674" s="41">
        <f t="shared" si="162"/>
        <v>122.23049999999999</v>
      </c>
      <c r="G1674" s="41">
        <f t="shared" si="163"/>
        <v>122.23049999999999</v>
      </c>
      <c r="H1674" s="41">
        <f t="shared" si="164"/>
        <v>58.205000000000005</v>
      </c>
      <c r="I1674" s="41">
        <f t="shared" si="165"/>
        <v>24.945</v>
      </c>
      <c r="J1674" s="2"/>
    </row>
    <row r="1675" spans="1:10">
      <c r="A1675" s="14">
        <v>1663.01</v>
      </c>
      <c r="B1675" s="15" t="s">
        <v>0</v>
      </c>
      <c r="C1675" s="14">
        <v>1664</v>
      </c>
      <c r="D1675" s="41">
        <f t="shared" si="160"/>
        <v>180.54400000000001</v>
      </c>
      <c r="E1675" s="41">
        <f t="shared" si="161"/>
        <v>147.26399999999998</v>
      </c>
      <c r="F1675" s="41">
        <f t="shared" si="162"/>
        <v>122.30399999999999</v>
      </c>
      <c r="G1675" s="41">
        <f t="shared" si="163"/>
        <v>122.30399999999999</v>
      </c>
      <c r="H1675" s="41">
        <f t="shared" si="164"/>
        <v>58.240000000000009</v>
      </c>
      <c r="I1675" s="41">
        <f t="shared" si="165"/>
        <v>24.96</v>
      </c>
      <c r="J1675" s="2"/>
    </row>
    <row r="1676" spans="1:10">
      <c r="A1676" s="14">
        <v>1664.01</v>
      </c>
      <c r="B1676" s="15" t="s">
        <v>0</v>
      </c>
      <c r="C1676" s="14">
        <v>1665</v>
      </c>
      <c r="D1676" s="41">
        <f t="shared" si="160"/>
        <v>180.6525</v>
      </c>
      <c r="E1676" s="41">
        <f t="shared" si="161"/>
        <v>147.35249999999999</v>
      </c>
      <c r="F1676" s="41">
        <f t="shared" si="162"/>
        <v>122.3775</v>
      </c>
      <c r="G1676" s="41">
        <f t="shared" si="163"/>
        <v>122.3775</v>
      </c>
      <c r="H1676" s="41">
        <f t="shared" si="164"/>
        <v>58.275000000000006</v>
      </c>
      <c r="I1676" s="41">
        <f t="shared" si="165"/>
        <v>24.974999999999998</v>
      </c>
      <c r="J1676" s="2"/>
    </row>
    <row r="1677" spans="1:10">
      <c r="A1677" s="14">
        <v>1665.01</v>
      </c>
      <c r="B1677" s="15" t="s">
        <v>0</v>
      </c>
      <c r="C1677" s="14">
        <v>1666</v>
      </c>
      <c r="D1677" s="41">
        <f t="shared" si="160"/>
        <v>180.761</v>
      </c>
      <c r="E1677" s="41">
        <f t="shared" si="161"/>
        <v>147.441</v>
      </c>
      <c r="F1677" s="41">
        <f t="shared" si="162"/>
        <v>122.45099999999999</v>
      </c>
      <c r="G1677" s="41">
        <f t="shared" si="163"/>
        <v>122.45099999999999</v>
      </c>
      <c r="H1677" s="41">
        <f t="shared" si="164"/>
        <v>58.31</v>
      </c>
      <c r="I1677" s="41">
        <f t="shared" si="165"/>
        <v>24.99</v>
      </c>
      <c r="J1677" s="2"/>
    </row>
    <row r="1678" spans="1:10">
      <c r="A1678" s="14">
        <v>1666.01</v>
      </c>
      <c r="B1678" s="15" t="s">
        <v>0</v>
      </c>
      <c r="C1678" s="14">
        <v>1667</v>
      </c>
      <c r="D1678" s="41">
        <f t="shared" si="160"/>
        <v>180.86949999999999</v>
      </c>
      <c r="E1678" s="41">
        <f t="shared" si="161"/>
        <v>147.52949999999998</v>
      </c>
      <c r="F1678" s="41">
        <f t="shared" si="162"/>
        <v>122.52449999999999</v>
      </c>
      <c r="G1678" s="41">
        <f t="shared" si="163"/>
        <v>122.52449999999999</v>
      </c>
      <c r="H1678" s="41">
        <f t="shared" si="164"/>
        <v>58.345000000000006</v>
      </c>
      <c r="I1678" s="41">
        <f t="shared" si="165"/>
        <v>25.004999999999999</v>
      </c>
      <c r="J1678" s="2"/>
    </row>
    <row r="1679" spans="1:10">
      <c r="A1679" s="14">
        <v>1667.01</v>
      </c>
      <c r="B1679" s="15" t="s">
        <v>0</v>
      </c>
      <c r="C1679" s="14">
        <v>1668</v>
      </c>
      <c r="D1679" s="41">
        <f t="shared" ref="D1679:D1742" si="166">(C1679*0.1085)</f>
        <v>180.97800000000001</v>
      </c>
      <c r="E1679" s="41">
        <f t="shared" si="161"/>
        <v>147.61799999999999</v>
      </c>
      <c r="F1679" s="41">
        <f t="shared" si="162"/>
        <v>122.598</v>
      </c>
      <c r="G1679" s="41">
        <f t="shared" si="163"/>
        <v>122.598</v>
      </c>
      <c r="H1679" s="41">
        <f t="shared" si="164"/>
        <v>58.38</v>
      </c>
      <c r="I1679" s="41">
        <f t="shared" si="165"/>
        <v>25.02</v>
      </c>
      <c r="J1679" s="2"/>
    </row>
    <row r="1680" spans="1:10">
      <c r="A1680" s="14">
        <v>1668.01</v>
      </c>
      <c r="B1680" s="15" t="s">
        <v>0</v>
      </c>
      <c r="C1680" s="14">
        <v>1669</v>
      </c>
      <c r="D1680" s="41">
        <f t="shared" si="166"/>
        <v>181.0865</v>
      </c>
      <c r="E1680" s="41">
        <f t="shared" si="161"/>
        <v>147.70650000000001</v>
      </c>
      <c r="F1680" s="41">
        <f t="shared" si="162"/>
        <v>122.67149999999999</v>
      </c>
      <c r="G1680" s="41">
        <f t="shared" si="163"/>
        <v>122.67149999999999</v>
      </c>
      <c r="H1680" s="41">
        <f t="shared" si="164"/>
        <v>58.415000000000006</v>
      </c>
      <c r="I1680" s="41">
        <f t="shared" si="165"/>
        <v>25.035</v>
      </c>
      <c r="J1680" s="2"/>
    </row>
    <row r="1681" spans="1:10">
      <c r="A1681" s="14">
        <v>1669.01</v>
      </c>
      <c r="B1681" s="15" t="s">
        <v>0</v>
      </c>
      <c r="C1681" s="14">
        <v>1670</v>
      </c>
      <c r="D1681" s="41">
        <f t="shared" si="166"/>
        <v>181.19499999999999</v>
      </c>
      <c r="E1681" s="41">
        <f t="shared" si="161"/>
        <v>147.79499999999999</v>
      </c>
      <c r="F1681" s="41">
        <f t="shared" si="162"/>
        <v>122.74499999999999</v>
      </c>
      <c r="G1681" s="41">
        <f t="shared" si="163"/>
        <v>122.74499999999999</v>
      </c>
      <c r="H1681" s="41">
        <f t="shared" si="164"/>
        <v>58.45</v>
      </c>
      <c r="I1681" s="41">
        <f t="shared" si="165"/>
        <v>25.05</v>
      </c>
      <c r="J1681" s="2"/>
    </row>
    <row r="1682" spans="1:10">
      <c r="A1682" s="14">
        <v>1670.01</v>
      </c>
      <c r="B1682" s="15" t="s">
        <v>0</v>
      </c>
      <c r="C1682" s="14">
        <v>1671</v>
      </c>
      <c r="D1682" s="41">
        <f t="shared" si="166"/>
        <v>181.30349999999999</v>
      </c>
      <c r="E1682" s="41">
        <f t="shared" si="161"/>
        <v>147.8835</v>
      </c>
      <c r="F1682" s="41">
        <f t="shared" si="162"/>
        <v>122.8185</v>
      </c>
      <c r="G1682" s="41">
        <f t="shared" si="163"/>
        <v>122.8185</v>
      </c>
      <c r="H1682" s="41">
        <f t="shared" si="164"/>
        <v>58.485000000000007</v>
      </c>
      <c r="I1682" s="41">
        <f t="shared" si="165"/>
        <v>25.064999999999998</v>
      </c>
      <c r="J1682" s="2"/>
    </row>
    <row r="1683" spans="1:10">
      <c r="A1683" s="14">
        <v>1671.01</v>
      </c>
      <c r="B1683" s="15" t="s">
        <v>0</v>
      </c>
      <c r="C1683" s="14">
        <v>1672</v>
      </c>
      <c r="D1683" s="41">
        <f t="shared" si="166"/>
        <v>181.41200000000001</v>
      </c>
      <c r="E1683" s="41">
        <f t="shared" si="161"/>
        <v>147.97199999999998</v>
      </c>
      <c r="F1683" s="41">
        <f t="shared" si="162"/>
        <v>122.892</v>
      </c>
      <c r="G1683" s="41">
        <f t="shared" si="163"/>
        <v>122.892</v>
      </c>
      <c r="H1683" s="41">
        <f t="shared" si="164"/>
        <v>58.52</v>
      </c>
      <c r="I1683" s="41">
        <f t="shared" si="165"/>
        <v>25.08</v>
      </c>
      <c r="J1683" s="2"/>
    </row>
    <row r="1684" spans="1:10">
      <c r="A1684" s="14">
        <v>1672.01</v>
      </c>
      <c r="B1684" s="15" t="s">
        <v>0</v>
      </c>
      <c r="C1684" s="14">
        <v>1673</v>
      </c>
      <c r="D1684" s="41">
        <f t="shared" si="166"/>
        <v>181.5205</v>
      </c>
      <c r="E1684" s="41">
        <f t="shared" si="161"/>
        <v>148.06049999999999</v>
      </c>
      <c r="F1684" s="41">
        <f t="shared" si="162"/>
        <v>122.96549999999999</v>
      </c>
      <c r="G1684" s="41">
        <f t="shared" si="163"/>
        <v>122.96549999999999</v>
      </c>
      <c r="H1684" s="41">
        <f t="shared" si="164"/>
        <v>58.555000000000007</v>
      </c>
      <c r="I1684" s="41">
        <f t="shared" si="165"/>
        <v>25.094999999999999</v>
      </c>
      <c r="J1684" s="2"/>
    </row>
    <row r="1685" spans="1:10">
      <c r="A1685" s="14">
        <v>1673.01</v>
      </c>
      <c r="B1685" s="15" t="s">
        <v>0</v>
      </c>
      <c r="C1685" s="14">
        <v>1674</v>
      </c>
      <c r="D1685" s="41">
        <f t="shared" si="166"/>
        <v>181.62899999999999</v>
      </c>
      <c r="E1685" s="41">
        <f t="shared" si="161"/>
        <v>148.149</v>
      </c>
      <c r="F1685" s="41">
        <f t="shared" si="162"/>
        <v>123.03899999999999</v>
      </c>
      <c r="G1685" s="41">
        <f t="shared" si="163"/>
        <v>123.03899999999999</v>
      </c>
      <c r="H1685" s="41">
        <f t="shared" si="164"/>
        <v>58.59</v>
      </c>
      <c r="I1685" s="41">
        <f t="shared" si="165"/>
        <v>25.11</v>
      </c>
      <c r="J1685" s="2"/>
    </row>
    <row r="1686" spans="1:10">
      <c r="A1686" s="14">
        <v>1674.01</v>
      </c>
      <c r="B1686" s="15" t="s">
        <v>0</v>
      </c>
      <c r="C1686" s="14">
        <v>1675</v>
      </c>
      <c r="D1686" s="41">
        <f t="shared" si="166"/>
        <v>181.73750000000001</v>
      </c>
      <c r="E1686" s="41">
        <f t="shared" si="161"/>
        <v>148.23749999999998</v>
      </c>
      <c r="F1686" s="41">
        <f t="shared" si="162"/>
        <v>123.1125</v>
      </c>
      <c r="G1686" s="41">
        <f t="shared" si="163"/>
        <v>123.1125</v>
      </c>
      <c r="H1686" s="41">
        <f t="shared" si="164"/>
        <v>58.625000000000007</v>
      </c>
      <c r="I1686" s="41">
        <f t="shared" si="165"/>
        <v>25.125</v>
      </c>
      <c r="J1686" s="2"/>
    </row>
    <row r="1687" spans="1:10">
      <c r="A1687" s="14">
        <v>1675.01</v>
      </c>
      <c r="B1687" s="15" t="s">
        <v>0</v>
      </c>
      <c r="C1687" s="14">
        <v>1676</v>
      </c>
      <c r="D1687" s="41">
        <f t="shared" si="166"/>
        <v>181.846</v>
      </c>
      <c r="E1687" s="41">
        <f t="shared" si="161"/>
        <v>148.32599999999999</v>
      </c>
      <c r="F1687" s="41">
        <f t="shared" si="162"/>
        <v>123.18599999999999</v>
      </c>
      <c r="G1687" s="41">
        <f t="shared" si="163"/>
        <v>123.18599999999999</v>
      </c>
      <c r="H1687" s="41">
        <f t="shared" si="164"/>
        <v>58.660000000000004</v>
      </c>
      <c r="I1687" s="41">
        <f t="shared" si="165"/>
        <v>25.14</v>
      </c>
      <c r="J1687" s="2"/>
    </row>
    <row r="1688" spans="1:10">
      <c r="A1688" s="14">
        <v>1676.01</v>
      </c>
      <c r="B1688" s="15" t="s">
        <v>0</v>
      </c>
      <c r="C1688" s="14">
        <v>1677</v>
      </c>
      <c r="D1688" s="41">
        <f t="shared" si="166"/>
        <v>181.9545</v>
      </c>
      <c r="E1688" s="41">
        <f t="shared" si="161"/>
        <v>148.4145</v>
      </c>
      <c r="F1688" s="41">
        <f t="shared" si="162"/>
        <v>123.25949999999999</v>
      </c>
      <c r="G1688" s="41">
        <f t="shared" si="163"/>
        <v>123.25949999999999</v>
      </c>
      <c r="H1688" s="41">
        <f t="shared" si="164"/>
        <v>58.695000000000007</v>
      </c>
      <c r="I1688" s="41">
        <f t="shared" si="165"/>
        <v>25.154999999999998</v>
      </c>
      <c r="J1688" s="2"/>
    </row>
    <row r="1689" spans="1:10">
      <c r="A1689" s="14">
        <v>1677.01</v>
      </c>
      <c r="B1689" s="15" t="s">
        <v>0</v>
      </c>
      <c r="C1689" s="14">
        <v>1678</v>
      </c>
      <c r="D1689" s="41">
        <f t="shared" si="166"/>
        <v>182.06299999999999</v>
      </c>
      <c r="E1689" s="41">
        <f t="shared" si="161"/>
        <v>148.50299999999999</v>
      </c>
      <c r="F1689" s="41">
        <f t="shared" si="162"/>
        <v>123.333</v>
      </c>
      <c r="G1689" s="41">
        <f t="shared" si="163"/>
        <v>123.333</v>
      </c>
      <c r="H1689" s="41">
        <f t="shared" si="164"/>
        <v>58.730000000000004</v>
      </c>
      <c r="I1689" s="41">
        <f t="shared" si="165"/>
        <v>25.169999999999998</v>
      </c>
      <c r="J1689" s="2"/>
    </row>
    <row r="1690" spans="1:10">
      <c r="A1690" s="14">
        <v>1678.01</v>
      </c>
      <c r="B1690" s="15" t="s">
        <v>0</v>
      </c>
      <c r="C1690" s="14">
        <v>1679</v>
      </c>
      <c r="D1690" s="41">
        <f t="shared" si="166"/>
        <v>182.17150000000001</v>
      </c>
      <c r="E1690" s="41">
        <f t="shared" si="161"/>
        <v>148.5915</v>
      </c>
      <c r="F1690" s="41">
        <f t="shared" si="162"/>
        <v>123.40649999999999</v>
      </c>
      <c r="G1690" s="41">
        <f t="shared" si="163"/>
        <v>123.40649999999999</v>
      </c>
      <c r="H1690" s="41">
        <f t="shared" si="164"/>
        <v>58.765000000000008</v>
      </c>
      <c r="I1690" s="41">
        <f t="shared" si="165"/>
        <v>25.184999999999999</v>
      </c>
      <c r="J1690" s="2"/>
    </row>
    <row r="1691" spans="1:10">
      <c r="A1691" s="14">
        <v>1679.01</v>
      </c>
      <c r="B1691" s="15" t="s">
        <v>0</v>
      </c>
      <c r="C1691" s="14">
        <v>1680</v>
      </c>
      <c r="D1691" s="41">
        <f t="shared" si="166"/>
        <v>182.28</v>
      </c>
      <c r="E1691" s="41">
        <f t="shared" si="161"/>
        <v>148.67999999999998</v>
      </c>
      <c r="F1691" s="41">
        <f t="shared" si="162"/>
        <v>123.47999999999999</v>
      </c>
      <c r="G1691" s="41">
        <f t="shared" si="163"/>
        <v>123.47999999999999</v>
      </c>
      <c r="H1691" s="41">
        <f t="shared" si="164"/>
        <v>58.800000000000004</v>
      </c>
      <c r="I1691" s="41">
        <f t="shared" si="165"/>
        <v>25.2</v>
      </c>
      <c r="J1691" s="2"/>
    </row>
    <row r="1692" spans="1:10">
      <c r="A1692" s="14">
        <v>1680.01</v>
      </c>
      <c r="B1692" s="15" t="s">
        <v>0</v>
      </c>
      <c r="C1692" s="14">
        <v>1681</v>
      </c>
      <c r="D1692" s="41">
        <f t="shared" si="166"/>
        <v>182.38849999999999</v>
      </c>
      <c r="E1692" s="41">
        <f t="shared" si="161"/>
        <v>148.76849999999999</v>
      </c>
      <c r="F1692" s="41">
        <f t="shared" si="162"/>
        <v>123.5535</v>
      </c>
      <c r="G1692" s="41">
        <f t="shared" si="163"/>
        <v>123.5535</v>
      </c>
      <c r="H1692" s="41">
        <f t="shared" si="164"/>
        <v>58.835000000000008</v>
      </c>
      <c r="I1692" s="41">
        <f t="shared" si="165"/>
        <v>25.215</v>
      </c>
      <c r="J1692" s="2"/>
    </row>
    <row r="1693" spans="1:10">
      <c r="A1693" s="14">
        <v>1681.01</v>
      </c>
      <c r="B1693" s="15" t="s">
        <v>0</v>
      </c>
      <c r="C1693" s="14">
        <v>1682</v>
      </c>
      <c r="D1693" s="41">
        <f t="shared" si="166"/>
        <v>182.49699999999999</v>
      </c>
      <c r="E1693" s="41">
        <f t="shared" si="161"/>
        <v>148.857</v>
      </c>
      <c r="F1693" s="41">
        <f t="shared" si="162"/>
        <v>123.627</v>
      </c>
      <c r="G1693" s="41">
        <f t="shared" si="163"/>
        <v>123.627</v>
      </c>
      <c r="H1693" s="41">
        <f t="shared" si="164"/>
        <v>58.870000000000005</v>
      </c>
      <c r="I1693" s="41">
        <f t="shared" si="165"/>
        <v>25.23</v>
      </c>
      <c r="J1693" s="2"/>
    </row>
    <row r="1694" spans="1:10">
      <c r="A1694" s="14">
        <v>1682.01</v>
      </c>
      <c r="B1694" s="15" t="s">
        <v>0</v>
      </c>
      <c r="C1694" s="14">
        <v>1683</v>
      </c>
      <c r="D1694" s="41">
        <f t="shared" si="166"/>
        <v>182.60550000000001</v>
      </c>
      <c r="E1694" s="41">
        <f t="shared" si="161"/>
        <v>148.94549999999998</v>
      </c>
      <c r="F1694" s="41">
        <f t="shared" si="162"/>
        <v>123.70049999999999</v>
      </c>
      <c r="G1694" s="41">
        <f t="shared" si="163"/>
        <v>123.70049999999999</v>
      </c>
      <c r="H1694" s="41">
        <f t="shared" si="164"/>
        <v>58.905000000000008</v>
      </c>
      <c r="I1694" s="41">
        <f t="shared" si="165"/>
        <v>25.244999999999997</v>
      </c>
      <c r="J1694" s="2"/>
    </row>
    <row r="1695" spans="1:10">
      <c r="A1695" s="14">
        <v>1683.01</v>
      </c>
      <c r="B1695" s="15" t="s">
        <v>0</v>
      </c>
      <c r="C1695" s="14">
        <v>1684</v>
      </c>
      <c r="D1695" s="41">
        <f t="shared" si="166"/>
        <v>182.714</v>
      </c>
      <c r="E1695" s="41">
        <f t="shared" si="161"/>
        <v>149.03399999999999</v>
      </c>
      <c r="F1695" s="41">
        <f t="shared" si="162"/>
        <v>123.77399999999999</v>
      </c>
      <c r="G1695" s="41">
        <f t="shared" si="163"/>
        <v>123.77399999999999</v>
      </c>
      <c r="H1695" s="41">
        <f t="shared" si="164"/>
        <v>58.940000000000005</v>
      </c>
      <c r="I1695" s="41">
        <f t="shared" si="165"/>
        <v>25.259999999999998</v>
      </c>
      <c r="J1695" s="2"/>
    </row>
    <row r="1696" spans="1:10">
      <c r="A1696" s="14">
        <v>1684.01</v>
      </c>
      <c r="B1696" s="15" t="s">
        <v>0</v>
      </c>
      <c r="C1696" s="14">
        <v>1685</v>
      </c>
      <c r="D1696" s="41">
        <f t="shared" si="166"/>
        <v>182.82249999999999</v>
      </c>
      <c r="E1696" s="41">
        <f t="shared" ref="E1696:E1759" si="167">(C1696*0.0885)</f>
        <v>149.1225</v>
      </c>
      <c r="F1696" s="41">
        <f t="shared" si="162"/>
        <v>123.8475</v>
      </c>
      <c r="G1696" s="41">
        <f t="shared" si="163"/>
        <v>123.8475</v>
      </c>
      <c r="H1696" s="41">
        <f t="shared" si="164"/>
        <v>58.975000000000009</v>
      </c>
      <c r="I1696" s="41">
        <f t="shared" si="165"/>
        <v>25.274999999999999</v>
      </c>
      <c r="J1696" s="2"/>
    </row>
    <row r="1697" spans="1:10">
      <c r="A1697" s="14">
        <v>1685.01</v>
      </c>
      <c r="B1697" s="15" t="s">
        <v>0</v>
      </c>
      <c r="C1697" s="14">
        <v>1686</v>
      </c>
      <c r="D1697" s="41">
        <f t="shared" si="166"/>
        <v>182.93100000000001</v>
      </c>
      <c r="E1697" s="41">
        <f t="shared" si="167"/>
        <v>149.21099999999998</v>
      </c>
      <c r="F1697" s="41">
        <f t="shared" ref="F1697:F1760" si="168">(C1697*0.0735)</f>
        <v>123.92099999999999</v>
      </c>
      <c r="G1697" s="41">
        <f t="shared" ref="G1697:G1760" si="169">(C1697*0.0735)</f>
        <v>123.92099999999999</v>
      </c>
      <c r="H1697" s="41">
        <f t="shared" ref="H1697:H1760" si="170">(C1697*0.035)</f>
        <v>59.010000000000005</v>
      </c>
      <c r="I1697" s="41">
        <f t="shared" ref="I1697:I1760" si="171">(C1697*0.015)</f>
        <v>25.29</v>
      </c>
      <c r="J1697" s="2"/>
    </row>
    <row r="1698" spans="1:10">
      <c r="A1698" s="14">
        <v>1686.01</v>
      </c>
      <c r="B1698" s="15" t="s">
        <v>0</v>
      </c>
      <c r="C1698" s="14">
        <v>1687</v>
      </c>
      <c r="D1698" s="41">
        <f t="shared" si="166"/>
        <v>183.0395</v>
      </c>
      <c r="E1698" s="41">
        <f t="shared" si="167"/>
        <v>149.29949999999999</v>
      </c>
      <c r="F1698" s="41">
        <f t="shared" si="168"/>
        <v>123.99449999999999</v>
      </c>
      <c r="G1698" s="41">
        <f t="shared" si="169"/>
        <v>123.99449999999999</v>
      </c>
      <c r="H1698" s="41">
        <f t="shared" si="170"/>
        <v>59.045000000000009</v>
      </c>
      <c r="I1698" s="41">
        <f t="shared" si="171"/>
        <v>25.305</v>
      </c>
      <c r="J1698" s="2"/>
    </row>
    <row r="1699" spans="1:10">
      <c r="A1699" s="14">
        <v>1687.01</v>
      </c>
      <c r="B1699" s="15" t="s">
        <v>0</v>
      </c>
      <c r="C1699" s="14">
        <v>1688</v>
      </c>
      <c r="D1699" s="41">
        <f t="shared" si="166"/>
        <v>183.148</v>
      </c>
      <c r="E1699" s="41">
        <f t="shared" si="167"/>
        <v>149.38800000000001</v>
      </c>
      <c r="F1699" s="41">
        <f t="shared" si="168"/>
        <v>124.068</v>
      </c>
      <c r="G1699" s="41">
        <f t="shared" si="169"/>
        <v>124.068</v>
      </c>
      <c r="H1699" s="41">
        <f t="shared" si="170"/>
        <v>59.080000000000005</v>
      </c>
      <c r="I1699" s="41">
        <f t="shared" si="171"/>
        <v>25.32</v>
      </c>
      <c r="J1699" s="2"/>
    </row>
    <row r="1700" spans="1:10">
      <c r="A1700" s="14">
        <v>1688.01</v>
      </c>
      <c r="B1700" s="15" t="s">
        <v>0</v>
      </c>
      <c r="C1700" s="14">
        <v>1689</v>
      </c>
      <c r="D1700" s="41">
        <f t="shared" si="166"/>
        <v>183.25649999999999</v>
      </c>
      <c r="E1700" s="41">
        <f t="shared" si="167"/>
        <v>149.47649999999999</v>
      </c>
      <c r="F1700" s="41">
        <f t="shared" si="168"/>
        <v>124.14149999999999</v>
      </c>
      <c r="G1700" s="41">
        <f t="shared" si="169"/>
        <v>124.14149999999999</v>
      </c>
      <c r="H1700" s="41">
        <f t="shared" si="170"/>
        <v>59.115000000000009</v>
      </c>
      <c r="I1700" s="41">
        <f t="shared" si="171"/>
        <v>25.334999999999997</v>
      </c>
      <c r="J1700" s="2"/>
    </row>
    <row r="1701" spans="1:10">
      <c r="A1701" s="14">
        <v>1689.01</v>
      </c>
      <c r="B1701" s="15" t="s">
        <v>0</v>
      </c>
      <c r="C1701" s="14">
        <v>1690</v>
      </c>
      <c r="D1701" s="41">
        <f t="shared" si="166"/>
        <v>183.36500000000001</v>
      </c>
      <c r="E1701" s="41">
        <f t="shared" si="167"/>
        <v>149.565</v>
      </c>
      <c r="F1701" s="41">
        <f t="shared" si="168"/>
        <v>124.21499999999999</v>
      </c>
      <c r="G1701" s="41">
        <f t="shared" si="169"/>
        <v>124.21499999999999</v>
      </c>
      <c r="H1701" s="41">
        <f t="shared" si="170"/>
        <v>59.150000000000006</v>
      </c>
      <c r="I1701" s="41">
        <f t="shared" si="171"/>
        <v>25.349999999999998</v>
      </c>
      <c r="J1701" s="2"/>
    </row>
    <row r="1702" spans="1:10">
      <c r="A1702" s="14">
        <v>1690.01</v>
      </c>
      <c r="B1702" s="15" t="s">
        <v>0</v>
      </c>
      <c r="C1702" s="14">
        <v>1691</v>
      </c>
      <c r="D1702" s="41">
        <f t="shared" si="166"/>
        <v>183.4735</v>
      </c>
      <c r="E1702" s="41">
        <f t="shared" si="167"/>
        <v>149.65349999999998</v>
      </c>
      <c r="F1702" s="41">
        <f t="shared" si="168"/>
        <v>124.2885</v>
      </c>
      <c r="G1702" s="41">
        <f t="shared" si="169"/>
        <v>124.2885</v>
      </c>
      <c r="H1702" s="41">
        <f t="shared" si="170"/>
        <v>59.185000000000002</v>
      </c>
      <c r="I1702" s="41">
        <f t="shared" si="171"/>
        <v>25.364999999999998</v>
      </c>
      <c r="J1702" s="2"/>
    </row>
    <row r="1703" spans="1:10">
      <c r="A1703" s="14">
        <v>1691.01</v>
      </c>
      <c r="B1703" s="15" t="s">
        <v>0</v>
      </c>
      <c r="C1703" s="14">
        <v>1692</v>
      </c>
      <c r="D1703" s="41">
        <f t="shared" si="166"/>
        <v>183.58199999999999</v>
      </c>
      <c r="E1703" s="41">
        <f t="shared" si="167"/>
        <v>149.74199999999999</v>
      </c>
      <c r="F1703" s="41">
        <f t="shared" si="168"/>
        <v>124.36199999999999</v>
      </c>
      <c r="G1703" s="41">
        <f t="shared" si="169"/>
        <v>124.36199999999999</v>
      </c>
      <c r="H1703" s="41">
        <f t="shared" si="170"/>
        <v>59.220000000000006</v>
      </c>
      <c r="I1703" s="41">
        <f t="shared" si="171"/>
        <v>25.38</v>
      </c>
      <c r="J1703" s="2"/>
    </row>
    <row r="1704" spans="1:10">
      <c r="A1704" s="14">
        <v>1692.01</v>
      </c>
      <c r="B1704" s="15" t="s">
        <v>0</v>
      </c>
      <c r="C1704" s="14">
        <v>1693</v>
      </c>
      <c r="D1704" s="41">
        <f t="shared" si="166"/>
        <v>183.69049999999999</v>
      </c>
      <c r="E1704" s="41">
        <f t="shared" si="167"/>
        <v>149.8305</v>
      </c>
      <c r="F1704" s="41">
        <f t="shared" si="168"/>
        <v>124.43549999999999</v>
      </c>
      <c r="G1704" s="41">
        <f t="shared" si="169"/>
        <v>124.43549999999999</v>
      </c>
      <c r="H1704" s="41">
        <f t="shared" si="170"/>
        <v>59.255000000000003</v>
      </c>
      <c r="I1704" s="41">
        <f t="shared" si="171"/>
        <v>25.395</v>
      </c>
      <c r="J1704" s="2"/>
    </row>
    <row r="1705" spans="1:10">
      <c r="A1705" s="14">
        <v>1693.01</v>
      </c>
      <c r="B1705" s="15" t="s">
        <v>0</v>
      </c>
      <c r="C1705" s="14">
        <v>1694</v>
      </c>
      <c r="D1705" s="41">
        <f t="shared" si="166"/>
        <v>183.79900000000001</v>
      </c>
      <c r="E1705" s="41">
        <f t="shared" si="167"/>
        <v>149.91899999999998</v>
      </c>
      <c r="F1705" s="41">
        <f t="shared" si="168"/>
        <v>124.50899999999999</v>
      </c>
      <c r="G1705" s="41">
        <f t="shared" si="169"/>
        <v>124.50899999999999</v>
      </c>
      <c r="H1705" s="41">
        <f t="shared" si="170"/>
        <v>59.290000000000006</v>
      </c>
      <c r="I1705" s="41">
        <f t="shared" si="171"/>
        <v>25.41</v>
      </c>
      <c r="J1705" s="2"/>
    </row>
    <row r="1706" spans="1:10">
      <c r="A1706" s="14">
        <v>1694.01</v>
      </c>
      <c r="B1706" s="15" t="s">
        <v>0</v>
      </c>
      <c r="C1706" s="14">
        <v>1695</v>
      </c>
      <c r="D1706" s="41">
        <f t="shared" si="166"/>
        <v>183.9075</v>
      </c>
      <c r="E1706" s="41">
        <f t="shared" si="167"/>
        <v>150.00749999999999</v>
      </c>
      <c r="F1706" s="41">
        <f t="shared" si="168"/>
        <v>124.5825</v>
      </c>
      <c r="G1706" s="41">
        <f t="shared" si="169"/>
        <v>124.5825</v>
      </c>
      <c r="H1706" s="41">
        <f t="shared" si="170"/>
        <v>59.325000000000003</v>
      </c>
      <c r="I1706" s="41">
        <f t="shared" si="171"/>
        <v>25.425000000000001</v>
      </c>
      <c r="J1706" s="2"/>
    </row>
    <row r="1707" spans="1:10">
      <c r="A1707" s="14">
        <v>1695.01</v>
      </c>
      <c r="B1707" s="15" t="s">
        <v>0</v>
      </c>
      <c r="C1707" s="14">
        <v>1696</v>
      </c>
      <c r="D1707" s="41">
        <f t="shared" si="166"/>
        <v>184.01599999999999</v>
      </c>
      <c r="E1707" s="41">
        <f t="shared" si="167"/>
        <v>150.096</v>
      </c>
      <c r="F1707" s="41">
        <f t="shared" si="168"/>
        <v>124.65599999999999</v>
      </c>
      <c r="G1707" s="41">
        <f t="shared" si="169"/>
        <v>124.65599999999999</v>
      </c>
      <c r="H1707" s="41">
        <f t="shared" si="170"/>
        <v>59.360000000000007</v>
      </c>
      <c r="I1707" s="41">
        <f t="shared" si="171"/>
        <v>25.439999999999998</v>
      </c>
      <c r="J1707" s="2"/>
    </row>
    <row r="1708" spans="1:10">
      <c r="A1708" s="14">
        <v>1696.01</v>
      </c>
      <c r="B1708" s="15" t="s">
        <v>0</v>
      </c>
      <c r="C1708" s="14">
        <v>1697</v>
      </c>
      <c r="D1708" s="41">
        <f t="shared" si="166"/>
        <v>184.12450000000001</v>
      </c>
      <c r="E1708" s="41">
        <f t="shared" si="167"/>
        <v>150.18449999999999</v>
      </c>
      <c r="F1708" s="41">
        <f t="shared" si="168"/>
        <v>124.72949999999999</v>
      </c>
      <c r="G1708" s="41">
        <f t="shared" si="169"/>
        <v>124.72949999999999</v>
      </c>
      <c r="H1708" s="41">
        <f t="shared" si="170"/>
        <v>59.395000000000003</v>
      </c>
      <c r="I1708" s="41">
        <f t="shared" si="171"/>
        <v>25.454999999999998</v>
      </c>
      <c r="J1708" s="2"/>
    </row>
    <row r="1709" spans="1:10">
      <c r="A1709" s="14">
        <v>1697.01</v>
      </c>
      <c r="B1709" s="15" t="s">
        <v>0</v>
      </c>
      <c r="C1709" s="14">
        <v>1698</v>
      </c>
      <c r="D1709" s="41">
        <f t="shared" si="166"/>
        <v>184.233</v>
      </c>
      <c r="E1709" s="41">
        <f t="shared" si="167"/>
        <v>150.273</v>
      </c>
      <c r="F1709" s="41">
        <f t="shared" si="168"/>
        <v>124.803</v>
      </c>
      <c r="G1709" s="41">
        <f t="shared" si="169"/>
        <v>124.803</v>
      </c>
      <c r="H1709" s="41">
        <f t="shared" si="170"/>
        <v>59.430000000000007</v>
      </c>
      <c r="I1709" s="41">
        <f t="shared" si="171"/>
        <v>25.47</v>
      </c>
      <c r="J1709" s="2"/>
    </row>
    <row r="1710" spans="1:10">
      <c r="A1710" s="14">
        <v>1698.01</v>
      </c>
      <c r="B1710" s="15" t="s">
        <v>0</v>
      </c>
      <c r="C1710" s="14">
        <v>1699</v>
      </c>
      <c r="D1710" s="41">
        <f t="shared" si="166"/>
        <v>184.3415</v>
      </c>
      <c r="E1710" s="41">
        <f t="shared" si="167"/>
        <v>150.36149999999998</v>
      </c>
      <c r="F1710" s="41">
        <f t="shared" si="168"/>
        <v>124.87649999999999</v>
      </c>
      <c r="G1710" s="41">
        <f t="shared" si="169"/>
        <v>124.87649999999999</v>
      </c>
      <c r="H1710" s="41">
        <f t="shared" si="170"/>
        <v>59.465000000000003</v>
      </c>
      <c r="I1710" s="41">
        <f t="shared" si="171"/>
        <v>25.484999999999999</v>
      </c>
      <c r="J1710" s="2"/>
    </row>
    <row r="1711" spans="1:10">
      <c r="A1711" s="14">
        <v>1699.01</v>
      </c>
      <c r="B1711" s="15" t="s">
        <v>0</v>
      </c>
      <c r="C1711" s="14">
        <v>1700</v>
      </c>
      <c r="D1711" s="41">
        <f t="shared" si="166"/>
        <v>184.45</v>
      </c>
      <c r="E1711" s="41">
        <f t="shared" si="167"/>
        <v>150.44999999999999</v>
      </c>
      <c r="F1711" s="41">
        <f t="shared" si="168"/>
        <v>124.94999999999999</v>
      </c>
      <c r="G1711" s="41">
        <f t="shared" si="169"/>
        <v>124.94999999999999</v>
      </c>
      <c r="H1711" s="41">
        <f t="shared" si="170"/>
        <v>59.500000000000007</v>
      </c>
      <c r="I1711" s="41">
        <f t="shared" si="171"/>
        <v>25.5</v>
      </c>
      <c r="J1711" s="2"/>
    </row>
    <row r="1712" spans="1:10">
      <c r="A1712" s="14">
        <v>1700.01</v>
      </c>
      <c r="B1712" s="15" t="s">
        <v>0</v>
      </c>
      <c r="C1712" s="14">
        <v>1701</v>
      </c>
      <c r="D1712" s="41">
        <f t="shared" si="166"/>
        <v>184.55850000000001</v>
      </c>
      <c r="E1712" s="41">
        <f t="shared" si="167"/>
        <v>150.5385</v>
      </c>
      <c r="F1712" s="41">
        <f t="shared" si="168"/>
        <v>125.0235</v>
      </c>
      <c r="G1712" s="41">
        <f t="shared" si="169"/>
        <v>125.0235</v>
      </c>
      <c r="H1712" s="41">
        <f t="shared" si="170"/>
        <v>59.535000000000004</v>
      </c>
      <c r="I1712" s="41">
        <f t="shared" si="171"/>
        <v>25.515000000000001</v>
      </c>
      <c r="J1712" s="2"/>
    </row>
    <row r="1713" spans="1:10">
      <c r="A1713" s="14">
        <v>1701.01</v>
      </c>
      <c r="B1713" s="15" t="s">
        <v>0</v>
      </c>
      <c r="C1713" s="14">
        <v>1702</v>
      </c>
      <c r="D1713" s="41">
        <f t="shared" si="166"/>
        <v>184.667</v>
      </c>
      <c r="E1713" s="41">
        <f t="shared" si="167"/>
        <v>150.62699999999998</v>
      </c>
      <c r="F1713" s="41">
        <f t="shared" si="168"/>
        <v>125.09699999999999</v>
      </c>
      <c r="G1713" s="41">
        <f t="shared" si="169"/>
        <v>125.09699999999999</v>
      </c>
      <c r="H1713" s="41">
        <f t="shared" si="170"/>
        <v>59.570000000000007</v>
      </c>
      <c r="I1713" s="41">
        <f t="shared" si="171"/>
        <v>25.529999999999998</v>
      </c>
      <c r="J1713" s="2"/>
    </row>
    <row r="1714" spans="1:10">
      <c r="A1714" s="14">
        <v>1702.01</v>
      </c>
      <c r="B1714" s="15" t="s">
        <v>0</v>
      </c>
      <c r="C1714" s="14">
        <v>1703</v>
      </c>
      <c r="D1714" s="41">
        <f t="shared" si="166"/>
        <v>184.77549999999999</v>
      </c>
      <c r="E1714" s="41">
        <f t="shared" si="167"/>
        <v>150.71549999999999</v>
      </c>
      <c r="F1714" s="41">
        <f t="shared" si="168"/>
        <v>125.17049999999999</v>
      </c>
      <c r="G1714" s="41">
        <f t="shared" si="169"/>
        <v>125.17049999999999</v>
      </c>
      <c r="H1714" s="41">
        <f t="shared" si="170"/>
        <v>59.605000000000004</v>
      </c>
      <c r="I1714" s="41">
        <f t="shared" si="171"/>
        <v>25.544999999999998</v>
      </c>
      <c r="J1714" s="2"/>
    </row>
    <row r="1715" spans="1:10">
      <c r="A1715" s="14">
        <v>1703.01</v>
      </c>
      <c r="B1715" s="15" t="s">
        <v>0</v>
      </c>
      <c r="C1715" s="14">
        <v>1704</v>
      </c>
      <c r="D1715" s="41">
        <f t="shared" si="166"/>
        <v>184.88399999999999</v>
      </c>
      <c r="E1715" s="41">
        <f t="shared" si="167"/>
        <v>150.804</v>
      </c>
      <c r="F1715" s="41">
        <f t="shared" si="168"/>
        <v>125.244</v>
      </c>
      <c r="G1715" s="41">
        <f t="shared" si="169"/>
        <v>125.244</v>
      </c>
      <c r="H1715" s="41">
        <f t="shared" si="170"/>
        <v>59.640000000000008</v>
      </c>
      <c r="I1715" s="41">
        <f t="shared" si="171"/>
        <v>25.56</v>
      </c>
      <c r="J1715" s="2"/>
    </row>
    <row r="1716" spans="1:10">
      <c r="A1716" s="14">
        <v>1704.01</v>
      </c>
      <c r="B1716" s="15" t="s">
        <v>0</v>
      </c>
      <c r="C1716" s="14">
        <v>1705</v>
      </c>
      <c r="D1716" s="41">
        <f t="shared" si="166"/>
        <v>184.99250000000001</v>
      </c>
      <c r="E1716" s="41">
        <f t="shared" si="167"/>
        <v>150.89249999999998</v>
      </c>
      <c r="F1716" s="41">
        <f t="shared" si="168"/>
        <v>125.3175</v>
      </c>
      <c r="G1716" s="41">
        <f t="shared" si="169"/>
        <v>125.3175</v>
      </c>
      <c r="H1716" s="41">
        <f t="shared" si="170"/>
        <v>59.675000000000004</v>
      </c>
      <c r="I1716" s="41">
        <f t="shared" si="171"/>
        <v>25.574999999999999</v>
      </c>
      <c r="J1716" s="2"/>
    </row>
    <row r="1717" spans="1:10">
      <c r="A1717" s="14">
        <v>1705.01</v>
      </c>
      <c r="B1717" s="15" t="s">
        <v>0</v>
      </c>
      <c r="C1717" s="14">
        <v>1706</v>
      </c>
      <c r="D1717" s="41">
        <f t="shared" si="166"/>
        <v>185.101</v>
      </c>
      <c r="E1717" s="41">
        <f t="shared" si="167"/>
        <v>150.98099999999999</v>
      </c>
      <c r="F1717" s="41">
        <f t="shared" si="168"/>
        <v>125.39099999999999</v>
      </c>
      <c r="G1717" s="41">
        <f t="shared" si="169"/>
        <v>125.39099999999999</v>
      </c>
      <c r="H1717" s="41">
        <f t="shared" si="170"/>
        <v>59.710000000000008</v>
      </c>
      <c r="I1717" s="41">
        <f t="shared" si="171"/>
        <v>25.59</v>
      </c>
      <c r="J1717" s="2"/>
    </row>
    <row r="1718" spans="1:10">
      <c r="A1718" s="14">
        <v>1706.01</v>
      </c>
      <c r="B1718" s="15" t="s">
        <v>0</v>
      </c>
      <c r="C1718" s="14">
        <v>1707</v>
      </c>
      <c r="D1718" s="41">
        <f t="shared" si="166"/>
        <v>185.20949999999999</v>
      </c>
      <c r="E1718" s="41">
        <f t="shared" si="167"/>
        <v>151.06950000000001</v>
      </c>
      <c r="F1718" s="41">
        <f t="shared" si="168"/>
        <v>125.46449999999999</v>
      </c>
      <c r="G1718" s="41">
        <f t="shared" si="169"/>
        <v>125.46449999999999</v>
      </c>
      <c r="H1718" s="41">
        <f t="shared" si="170"/>
        <v>59.745000000000005</v>
      </c>
      <c r="I1718" s="41">
        <f t="shared" si="171"/>
        <v>25.605</v>
      </c>
      <c r="J1718" s="2"/>
    </row>
    <row r="1719" spans="1:10">
      <c r="A1719" s="14">
        <v>1707.01</v>
      </c>
      <c r="B1719" s="15" t="s">
        <v>0</v>
      </c>
      <c r="C1719" s="14">
        <v>1708</v>
      </c>
      <c r="D1719" s="41">
        <f t="shared" si="166"/>
        <v>185.31800000000001</v>
      </c>
      <c r="E1719" s="41">
        <f t="shared" si="167"/>
        <v>151.15799999999999</v>
      </c>
      <c r="F1719" s="41">
        <f t="shared" si="168"/>
        <v>125.538</v>
      </c>
      <c r="G1719" s="41">
        <f t="shared" si="169"/>
        <v>125.538</v>
      </c>
      <c r="H1719" s="41">
        <f t="shared" si="170"/>
        <v>59.780000000000008</v>
      </c>
      <c r="I1719" s="41">
        <f t="shared" si="171"/>
        <v>25.619999999999997</v>
      </c>
      <c r="J1719" s="2"/>
    </row>
    <row r="1720" spans="1:10">
      <c r="A1720" s="14">
        <v>1708.01</v>
      </c>
      <c r="B1720" s="15" t="s">
        <v>0</v>
      </c>
      <c r="C1720" s="14">
        <v>1709</v>
      </c>
      <c r="D1720" s="41">
        <f t="shared" si="166"/>
        <v>185.4265</v>
      </c>
      <c r="E1720" s="41">
        <f t="shared" si="167"/>
        <v>151.2465</v>
      </c>
      <c r="F1720" s="41">
        <f t="shared" si="168"/>
        <v>125.61149999999999</v>
      </c>
      <c r="G1720" s="41">
        <f t="shared" si="169"/>
        <v>125.61149999999999</v>
      </c>
      <c r="H1720" s="41">
        <f t="shared" si="170"/>
        <v>59.815000000000005</v>
      </c>
      <c r="I1720" s="41">
        <f t="shared" si="171"/>
        <v>25.634999999999998</v>
      </c>
      <c r="J1720" s="2"/>
    </row>
    <row r="1721" spans="1:10">
      <c r="A1721" s="14">
        <v>1709.01</v>
      </c>
      <c r="B1721" s="15" t="s">
        <v>0</v>
      </c>
      <c r="C1721" s="14">
        <v>1710</v>
      </c>
      <c r="D1721" s="41">
        <f t="shared" si="166"/>
        <v>185.535</v>
      </c>
      <c r="E1721" s="41">
        <f t="shared" si="167"/>
        <v>151.33499999999998</v>
      </c>
      <c r="F1721" s="41">
        <f t="shared" si="168"/>
        <v>125.68499999999999</v>
      </c>
      <c r="G1721" s="41">
        <f t="shared" si="169"/>
        <v>125.68499999999999</v>
      </c>
      <c r="H1721" s="41">
        <f t="shared" si="170"/>
        <v>59.850000000000009</v>
      </c>
      <c r="I1721" s="41">
        <f t="shared" si="171"/>
        <v>25.65</v>
      </c>
      <c r="J1721" s="2"/>
    </row>
    <row r="1722" spans="1:10">
      <c r="A1722" s="14">
        <v>1710.01</v>
      </c>
      <c r="B1722" s="15" t="s">
        <v>0</v>
      </c>
      <c r="C1722" s="14">
        <v>1711</v>
      </c>
      <c r="D1722" s="41">
        <f t="shared" si="166"/>
        <v>185.64349999999999</v>
      </c>
      <c r="E1722" s="41">
        <f t="shared" si="167"/>
        <v>151.42349999999999</v>
      </c>
      <c r="F1722" s="41">
        <f t="shared" si="168"/>
        <v>125.7585</v>
      </c>
      <c r="G1722" s="41">
        <f t="shared" si="169"/>
        <v>125.7585</v>
      </c>
      <c r="H1722" s="41">
        <f t="shared" si="170"/>
        <v>59.885000000000005</v>
      </c>
      <c r="I1722" s="41">
        <f t="shared" si="171"/>
        <v>25.664999999999999</v>
      </c>
      <c r="J1722" s="2"/>
    </row>
    <row r="1723" spans="1:10">
      <c r="A1723" s="14">
        <v>1711.01</v>
      </c>
      <c r="B1723" s="15" t="s">
        <v>0</v>
      </c>
      <c r="C1723" s="14">
        <v>1712</v>
      </c>
      <c r="D1723" s="41">
        <f t="shared" si="166"/>
        <v>185.75200000000001</v>
      </c>
      <c r="E1723" s="41">
        <f t="shared" si="167"/>
        <v>151.512</v>
      </c>
      <c r="F1723" s="41">
        <f t="shared" si="168"/>
        <v>125.83199999999999</v>
      </c>
      <c r="G1723" s="41">
        <f t="shared" si="169"/>
        <v>125.83199999999999</v>
      </c>
      <c r="H1723" s="41">
        <f t="shared" si="170"/>
        <v>59.920000000000009</v>
      </c>
      <c r="I1723" s="41">
        <f t="shared" si="171"/>
        <v>25.68</v>
      </c>
      <c r="J1723" s="2"/>
    </row>
    <row r="1724" spans="1:10">
      <c r="A1724" s="14">
        <v>1712.01</v>
      </c>
      <c r="B1724" s="15" t="s">
        <v>0</v>
      </c>
      <c r="C1724" s="14">
        <v>1713</v>
      </c>
      <c r="D1724" s="41">
        <f t="shared" si="166"/>
        <v>185.8605</v>
      </c>
      <c r="E1724" s="41">
        <f t="shared" si="167"/>
        <v>151.60049999999998</v>
      </c>
      <c r="F1724" s="41">
        <f t="shared" si="168"/>
        <v>125.90549999999999</v>
      </c>
      <c r="G1724" s="41">
        <f t="shared" si="169"/>
        <v>125.90549999999999</v>
      </c>
      <c r="H1724" s="41">
        <f t="shared" si="170"/>
        <v>59.955000000000005</v>
      </c>
      <c r="I1724" s="41">
        <f t="shared" si="171"/>
        <v>25.695</v>
      </c>
      <c r="J1724" s="2"/>
    </row>
    <row r="1725" spans="1:10">
      <c r="A1725" s="14">
        <v>1713.01</v>
      </c>
      <c r="B1725" s="15" t="s">
        <v>0</v>
      </c>
      <c r="C1725" s="14">
        <v>1714</v>
      </c>
      <c r="D1725" s="41">
        <f t="shared" si="166"/>
        <v>185.96899999999999</v>
      </c>
      <c r="E1725" s="41">
        <f t="shared" si="167"/>
        <v>151.68899999999999</v>
      </c>
      <c r="F1725" s="41">
        <f t="shared" si="168"/>
        <v>125.979</v>
      </c>
      <c r="G1725" s="41">
        <f t="shared" si="169"/>
        <v>125.979</v>
      </c>
      <c r="H1725" s="41">
        <f t="shared" si="170"/>
        <v>59.990000000000009</v>
      </c>
      <c r="I1725" s="41">
        <f t="shared" si="171"/>
        <v>25.709999999999997</v>
      </c>
      <c r="J1725" s="2"/>
    </row>
    <row r="1726" spans="1:10">
      <c r="A1726" s="14">
        <v>1714.01</v>
      </c>
      <c r="B1726" s="15" t="s">
        <v>0</v>
      </c>
      <c r="C1726" s="14">
        <v>1715</v>
      </c>
      <c r="D1726" s="41">
        <f t="shared" si="166"/>
        <v>186.07749999999999</v>
      </c>
      <c r="E1726" s="41">
        <f t="shared" si="167"/>
        <v>151.7775</v>
      </c>
      <c r="F1726" s="41">
        <f t="shared" si="168"/>
        <v>126.05249999999999</v>
      </c>
      <c r="G1726" s="41">
        <f t="shared" si="169"/>
        <v>126.05249999999999</v>
      </c>
      <c r="H1726" s="41">
        <f t="shared" si="170"/>
        <v>60.025000000000006</v>
      </c>
      <c r="I1726" s="41">
        <f t="shared" si="171"/>
        <v>25.724999999999998</v>
      </c>
      <c r="J1726" s="2"/>
    </row>
    <row r="1727" spans="1:10">
      <c r="A1727" s="14">
        <v>1715.01</v>
      </c>
      <c r="B1727" s="15" t="s">
        <v>0</v>
      </c>
      <c r="C1727" s="14">
        <v>1716</v>
      </c>
      <c r="D1727" s="41">
        <f t="shared" si="166"/>
        <v>186.18600000000001</v>
      </c>
      <c r="E1727" s="41">
        <f t="shared" si="167"/>
        <v>151.86599999999999</v>
      </c>
      <c r="F1727" s="41">
        <f t="shared" si="168"/>
        <v>126.12599999999999</v>
      </c>
      <c r="G1727" s="41">
        <f t="shared" si="169"/>
        <v>126.12599999999999</v>
      </c>
      <c r="H1727" s="41">
        <f t="shared" si="170"/>
        <v>60.06</v>
      </c>
      <c r="I1727" s="41">
        <f t="shared" si="171"/>
        <v>25.74</v>
      </c>
      <c r="J1727" s="2"/>
    </row>
    <row r="1728" spans="1:10">
      <c r="A1728" s="14">
        <v>1716.01</v>
      </c>
      <c r="B1728" s="15" t="s">
        <v>0</v>
      </c>
      <c r="C1728" s="14">
        <v>1717</v>
      </c>
      <c r="D1728" s="41">
        <f t="shared" si="166"/>
        <v>186.2945</v>
      </c>
      <c r="E1728" s="41">
        <f t="shared" si="167"/>
        <v>151.9545</v>
      </c>
      <c r="F1728" s="41">
        <f t="shared" si="168"/>
        <v>126.19949999999999</v>
      </c>
      <c r="G1728" s="41">
        <f t="shared" si="169"/>
        <v>126.19949999999999</v>
      </c>
      <c r="H1728" s="41">
        <f t="shared" si="170"/>
        <v>60.095000000000006</v>
      </c>
      <c r="I1728" s="41">
        <f t="shared" si="171"/>
        <v>25.754999999999999</v>
      </c>
      <c r="J1728" s="2"/>
    </row>
    <row r="1729" spans="1:10">
      <c r="A1729" s="14">
        <v>1717.01</v>
      </c>
      <c r="B1729" s="15" t="s">
        <v>0</v>
      </c>
      <c r="C1729" s="14">
        <v>1718</v>
      </c>
      <c r="D1729" s="41">
        <f t="shared" si="166"/>
        <v>186.40299999999999</v>
      </c>
      <c r="E1729" s="41">
        <f t="shared" si="167"/>
        <v>152.04299999999998</v>
      </c>
      <c r="F1729" s="41">
        <f t="shared" si="168"/>
        <v>126.273</v>
      </c>
      <c r="G1729" s="41">
        <f t="shared" si="169"/>
        <v>126.273</v>
      </c>
      <c r="H1729" s="41">
        <f t="shared" si="170"/>
        <v>60.13</v>
      </c>
      <c r="I1729" s="41">
        <f t="shared" si="171"/>
        <v>25.77</v>
      </c>
      <c r="J1729" s="2"/>
    </row>
    <row r="1730" spans="1:10">
      <c r="A1730" s="14">
        <v>1718.01</v>
      </c>
      <c r="B1730" s="15" t="s">
        <v>0</v>
      </c>
      <c r="C1730" s="14">
        <v>1719</v>
      </c>
      <c r="D1730" s="41">
        <f t="shared" si="166"/>
        <v>186.51150000000001</v>
      </c>
      <c r="E1730" s="41">
        <f t="shared" si="167"/>
        <v>152.13149999999999</v>
      </c>
      <c r="F1730" s="41">
        <f t="shared" si="168"/>
        <v>126.34649999999999</v>
      </c>
      <c r="G1730" s="41">
        <f t="shared" si="169"/>
        <v>126.34649999999999</v>
      </c>
      <c r="H1730" s="41">
        <f t="shared" si="170"/>
        <v>60.165000000000006</v>
      </c>
      <c r="I1730" s="41">
        <f t="shared" si="171"/>
        <v>25.785</v>
      </c>
      <c r="J1730" s="2"/>
    </row>
    <row r="1731" spans="1:10">
      <c r="A1731" s="14">
        <v>1719.01</v>
      </c>
      <c r="B1731" s="15" t="s">
        <v>0</v>
      </c>
      <c r="C1731" s="14">
        <v>1720</v>
      </c>
      <c r="D1731" s="41">
        <f t="shared" si="166"/>
        <v>186.62</v>
      </c>
      <c r="E1731" s="41">
        <f t="shared" si="167"/>
        <v>152.22</v>
      </c>
      <c r="F1731" s="41">
        <f t="shared" si="168"/>
        <v>126.41999999999999</v>
      </c>
      <c r="G1731" s="41">
        <f t="shared" si="169"/>
        <v>126.41999999999999</v>
      </c>
      <c r="H1731" s="41">
        <f t="shared" si="170"/>
        <v>60.2</v>
      </c>
      <c r="I1731" s="41">
        <f t="shared" si="171"/>
        <v>25.8</v>
      </c>
      <c r="J1731" s="2"/>
    </row>
    <row r="1732" spans="1:10">
      <c r="A1732" s="14">
        <v>1720.01</v>
      </c>
      <c r="B1732" s="15" t="s">
        <v>0</v>
      </c>
      <c r="C1732" s="14">
        <v>1721</v>
      </c>
      <c r="D1732" s="41">
        <f t="shared" si="166"/>
        <v>186.7285</v>
      </c>
      <c r="E1732" s="41">
        <f t="shared" si="167"/>
        <v>152.30849999999998</v>
      </c>
      <c r="F1732" s="41">
        <f t="shared" si="168"/>
        <v>126.4935</v>
      </c>
      <c r="G1732" s="41">
        <f t="shared" si="169"/>
        <v>126.4935</v>
      </c>
      <c r="H1732" s="41">
        <f t="shared" si="170"/>
        <v>60.235000000000007</v>
      </c>
      <c r="I1732" s="41">
        <f t="shared" si="171"/>
        <v>25.814999999999998</v>
      </c>
      <c r="J1732" s="2"/>
    </row>
    <row r="1733" spans="1:10">
      <c r="A1733" s="14">
        <v>1721.01</v>
      </c>
      <c r="B1733" s="15" t="s">
        <v>0</v>
      </c>
      <c r="C1733" s="14">
        <v>1722</v>
      </c>
      <c r="D1733" s="41">
        <f t="shared" si="166"/>
        <v>186.83699999999999</v>
      </c>
      <c r="E1733" s="41">
        <f t="shared" si="167"/>
        <v>152.39699999999999</v>
      </c>
      <c r="F1733" s="41">
        <f t="shared" si="168"/>
        <v>126.56699999999999</v>
      </c>
      <c r="G1733" s="41">
        <f t="shared" si="169"/>
        <v>126.56699999999999</v>
      </c>
      <c r="H1733" s="41">
        <f t="shared" si="170"/>
        <v>60.27</v>
      </c>
      <c r="I1733" s="41">
        <f t="shared" si="171"/>
        <v>25.83</v>
      </c>
      <c r="J1733" s="2"/>
    </row>
    <row r="1734" spans="1:10">
      <c r="A1734" s="14">
        <v>1722.01</v>
      </c>
      <c r="B1734" s="15" t="s">
        <v>0</v>
      </c>
      <c r="C1734" s="14">
        <v>1723</v>
      </c>
      <c r="D1734" s="41">
        <f t="shared" si="166"/>
        <v>186.94550000000001</v>
      </c>
      <c r="E1734" s="41">
        <f t="shared" si="167"/>
        <v>152.4855</v>
      </c>
      <c r="F1734" s="41">
        <f t="shared" si="168"/>
        <v>126.64049999999999</v>
      </c>
      <c r="G1734" s="41">
        <f t="shared" si="169"/>
        <v>126.64049999999999</v>
      </c>
      <c r="H1734" s="41">
        <f t="shared" si="170"/>
        <v>60.305000000000007</v>
      </c>
      <c r="I1734" s="41">
        <f t="shared" si="171"/>
        <v>25.844999999999999</v>
      </c>
      <c r="J1734" s="2"/>
    </row>
    <row r="1735" spans="1:10">
      <c r="A1735" s="14">
        <v>1723.01</v>
      </c>
      <c r="B1735" s="15" t="s">
        <v>0</v>
      </c>
      <c r="C1735" s="14">
        <v>1724</v>
      </c>
      <c r="D1735" s="41">
        <f t="shared" si="166"/>
        <v>187.054</v>
      </c>
      <c r="E1735" s="41">
        <f t="shared" si="167"/>
        <v>152.57399999999998</v>
      </c>
      <c r="F1735" s="41">
        <f t="shared" si="168"/>
        <v>126.714</v>
      </c>
      <c r="G1735" s="41">
        <f t="shared" si="169"/>
        <v>126.714</v>
      </c>
      <c r="H1735" s="41">
        <f t="shared" si="170"/>
        <v>60.34</v>
      </c>
      <c r="I1735" s="41">
        <f t="shared" si="171"/>
        <v>25.86</v>
      </c>
      <c r="J1735" s="2"/>
    </row>
    <row r="1736" spans="1:10">
      <c r="A1736" s="14">
        <v>1724.01</v>
      </c>
      <c r="B1736" s="15" t="s">
        <v>0</v>
      </c>
      <c r="C1736" s="14">
        <v>1725</v>
      </c>
      <c r="D1736" s="41">
        <f t="shared" si="166"/>
        <v>187.16249999999999</v>
      </c>
      <c r="E1736" s="41">
        <f t="shared" si="167"/>
        <v>152.66249999999999</v>
      </c>
      <c r="F1736" s="41">
        <f t="shared" si="168"/>
        <v>126.78749999999999</v>
      </c>
      <c r="G1736" s="41">
        <f t="shared" si="169"/>
        <v>126.78749999999999</v>
      </c>
      <c r="H1736" s="41">
        <f t="shared" si="170"/>
        <v>60.375000000000007</v>
      </c>
      <c r="I1736" s="41">
        <f t="shared" si="171"/>
        <v>25.875</v>
      </c>
      <c r="J1736" s="2"/>
    </row>
    <row r="1737" spans="1:10">
      <c r="A1737" s="14">
        <v>1725.01</v>
      </c>
      <c r="B1737" s="15" t="s">
        <v>0</v>
      </c>
      <c r="C1737" s="14">
        <v>1726</v>
      </c>
      <c r="D1737" s="41">
        <f t="shared" si="166"/>
        <v>187.27099999999999</v>
      </c>
      <c r="E1737" s="41">
        <f t="shared" si="167"/>
        <v>152.751</v>
      </c>
      <c r="F1737" s="41">
        <f t="shared" si="168"/>
        <v>126.86099999999999</v>
      </c>
      <c r="G1737" s="41">
        <f t="shared" si="169"/>
        <v>126.86099999999999</v>
      </c>
      <c r="H1737" s="41">
        <f t="shared" si="170"/>
        <v>60.410000000000004</v>
      </c>
      <c r="I1737" s="41">
        <f t="shared" si="171"/>
        <v>25.89</v>
      </c>
      <c r="J1737" s="2"/>
    </row>
    <row r="1738" spans="1:10">
      <c r="A1738" s="14">
        <v>1726.01</v>
      </c>
      <c r="B1738" s="15" t="s">
        <v>0</v>
      </c>
      <c r="C1738" s="14">
        <v>1727</v>
      </c>
      <c r="D1738" s="41">
        <f t="shared" si="166"/>
        <v>187.37950000000001</v>
      </c>
      <c r="E1738" s="41">
        <f t="shared" si="167"/>
        <v>152.83949999999999</v>
      </c>
      <c r="F1738" s="41">
        <f t="shared" si="168"/>
        <v>126.9345</v>
      </c>
      <c r="G1738" s="41">
        <f t="shared" si="169"/>
        <v>126.9345</v>
      </c>
      <c r="H1738" s="41">
        <f t="shared" si="170"/>
        <v>60.445000000000007</v>
      </c>
      <c r="I1738" s="41">
        <f t="shared" si="171"/>
        <v>25.904999999999998</v>
      </c>
      <c r="J1738" s="2"/>
    </row>
    <row r="1739" spans="1:10">
      <c r="A1739" s="14">
        <v>1727.01</v>
      </c>
      <c r="B1739" s="15" t="s">
        <v>0</v>
      </c>
      <c r="C1739" s="14">
        <v>1728</v>
      </c>
      <c r="D1739" s="41">
        <f t="shared" si="166"/>
        <v>187.488</v>
      </c>
      <c r="E1739" s="41">
        <f t="shared" si="167"/>
        <v>152.928</v>
      </c>
      <c r="F1739" s="41">
        <f t="shared" si="168"/>
        <v>127.008</v>
      </c>
      <c r="G1739" s="41">
        <f t="shared" si="169"/>
        <v>127.008</v>
      </c>
      <c r="H1739" s="41">
        <f t="shared" si="170"/>
        <v>60.480000000000004</v>
      </c>
      <c r="I1739" s="41">
        <f t="shared" si="171"/>
        <v>25.919999999999998</v>
      </c>
      <c r="J1739" s="2"/>
    </row>
    <row r="1740" spans="1:10">
      <c r="A1740" s="14">
        <v>1728.01</v>
      </c>
      <c r="B1740" s="15" t="s">
        <v>0</v>
      </c>
      <c r="C1740" s="14">
        <v>1729</v>
      </c>
      <c r="D1740" s="41">
        <f t="shared" si="166"/>
        <v>187.59649999999999</v>
      </c>
      <c r="E1740" s="41">
        <f t="shared" si="167"/>
        <v>153.01649999999998</v>
      </c>
      <c r="F1740" s="41">
        <f t="shared" si="168"/>
        <v>127.08149999999999</v>
      </c>
      <c r="G1740" s="41">
        <f t="shared" si="169"/>
        <v>127.08149999999999</v>
      </c>
      <c r="H1740" s="41">
        <f t="shared" si="170"/>
        <v>60.515000000000008</v>
      </c>
      <c r="I1740" s="41">
        <f t="shared" si="171"/>
        <v>25.934999999999999</v>
      </c>
      <c r="J1740" s="2"/>
    </row>
    <row r="1741" spans="1:10">
      <c r="A1741" s="14">
        <v>1729.01</v>
      </c>
      <c r="B1741" s="15" t="s">
        <v>0</v>
      </c>
      <c r="C1741" s="14">
        <v>1730</v>
      </c>
      <c r="D1741" s="41">
        <f t="shared" si="166"/>
        <v>187.70500000000001</v>
      </c>
      <c r="E1741" s="41">
        <f t="shared" si="167"/>
        <v>153.10499999999999</v>
      </c>
      <c r="F1741" s="41">
        <f t="shared" si="168"/>
        <v>127.15499999999999</v>
      </c>
      <c r="G1741" s="41">
        <f t="shared" si="169"/>
        <v>127.15499999999999</v>
      </c>
      <c r="H1741" s="41">
        <f t="shared" si="170"/>
        <v>60.550000000000004</v>
      </c>
      <c r="I1741" s="41">
        <f t="shared" si="171"/>
        <v>25.95</v>
      </c>
      <c r="J1741" s="2"/>
    </row>
    <row r="1742" spans="1:10">
      <c r="A1742" s="14">
        <v>1730.01</v>
      </c>
      <c r="B1742" s="15" t="s">
        <v>0</v>
      </c>
      <c r="C1742" s="14">
        <v>1731</v>
      </c>
      <c r="D1742" s="41">
        <f t="shared" si="166"/>
        <v>187.8135</v>
      </c>
      <c r="E1742" s="41">
        <f t="shared" si="167"/>
        <v>153.1935</v>
      </c>
      <c r="F1742" s="41">
        <f t="shared" si="168"/>
        <v>127.2285</v>
      </c>
      <c r="G1742" s="41">
        <f t="shared" si="169"/>
        <v>127.2285</v>
      </c>
      <c r="H1742" s="41">
        <f t="shared" si="170"/>
        <v>60.585000000000008</v>
      </c>
      <c r="I1742" s="41">
        <f t="shared" si="171"/>
        <v>25.965</v>
      </c>
      <c r="J1742" s="2"/>
    </row>
    <row r="1743" spans="1:10">
      <c r="A1743" s="14">
        <v>1731.01</v>
      </c>
      <c r="B1743" s="15" t="s">
        <v>0</v>
      </c>
      <c r="C1743" s="14">
        <v>1732</v>
      </c>
      <c r="D1743" s="41">
        <f t="shared" ref="D1743:D1806" si="172">(C1743*0.1085)</f>
        <v>187.922</v>
      </c>
      <c r="E1743" s="41">
        <f t="shared" si="167"/>
        <v>153.28199999999998</v>
      </c>
      <c r="F1743" s="41">
        <f t="shared" si="168"/>
        <v>127.30199999999999</v>
      </c>
      <c r="G1743" s="41">
        <f t="shared" si="169"/>
        <v>127.30199999999999</v>
      </c>
      <c r="H1743" s="41">
        <f t="shared" si="170"/>
        <v>60.620000000000005</v>
      </c>
      <c r="I1743" s="41">
        <f t="shared" si="171"/>
        <v>25.98</v>
      </c>
      <c r="J1743" s="2"/>
    </row>
    <row r="1744" spans="1:10">
      <c r="A1744" s="14">
        <v>1732.01</v>
      </c>
      <c r="B1744" s="15" t="s">
        <v>0</v>
      </c>
      <c r="C1744" s="14">
        <v>1733</v>
      </c>
      <c r="D1744" s="41">
        <f t="shared" si="172"/>
        <v>188.03049999999999</v>
      </c>
      <c r="E1744" s="41">
        <f t="shared" si="167"/>
        <v>153.37049999999999</v>
      </c>
      <c r="F1744" s="41">
        <f t="shared" si="168"/>
        <v>127.37549999999999</v>
      </c>
      <c r="G1744" s="41">
        <f t="shared" si="169"/>
        <v>127.37549999999999</v>
      </c>
      <c r="H1744" s="41">
        <f t="shared" si="170"/>
        <v>60.655000000000008</v>
      </c>
      <c r="I1744" s="41">
        <f t="shared" si="171"/>
        <v>25.994999999999997</v>
      </c>
      <c r="J1744" s="2"/>
    </row>
    <row r="1745" spans="1:10">
      <c r="A1745" s="14">
        <v>1733.01</v>
      </c>
      <c r="B1745" s="15" t="s">
        <v>0</v>
      </c>
      <c r="C1745" s="14">
        <v>1734</v>
      </c>
      <c r="D1745" s="41">
        <f t="shared" si="172"/>
        <v>188.13900000000001</v>
      </c>
      <c r="E1745" s="41">
        <f t="shared" si="167"/>
        <v>153.459</v>
      </c>
      <c r="F1745" s="41">
        <f t="shared" si="168"/>
        <v>127.449</v>
      </c>
      <c r="G1745" s="41">
        <f t="shared" si="169"/>
        <v>127.449</v>
      </c>
      <c r="H1745" s="41">
        <f t="shared" si="170"/>
        <v>60.690000000000005</v>
      </c>
      <c r="I1745" s="41">
        <f t="shared" si="171"/>
        <v>26.009999999999998</v>
      </c>
      <c r="J1745" s="2"/>
    </row>
    <row r="1746" spans="1:10">
      <c r="A1746" s="16">
        <v>1734.01</v>
      </c>
      <c r="B1746" s="15" t="s">
        <v>0</v>
      </c>
      <c r="C1746" s="17">
        <v>1735</v>
      </c>
      <c r="D1746" s="41">
        <f t="shared" si="172"/>
        <v>188.2475</v>
      </c>
      <c r="E1746" s="41">
        <f t="shared" si="167"/>
        <v>153.54749999999999</v>
      </c>
      <c r="F1746" s="41">
        <f t="shared" si="168"/>
        <v>127.52249999999999</v>
      </c>
      <c r="G1746" s="41">
        <f t="shared" si="169"/>
        <v>127.52249999999999</v>
      </c>
      <c r="H1746" s="41">
        <f t="shared" si="170"/>
        <v>60.725000000000009</v>
      </c>
      <c r="I1746" s="41">
        <f t="shared" si="171"/>
        <v>26.024999999999999</v>
      </c>
    </row>
    <row r="1747" spans="1:10">
      <c r="A1747" s="16">
        <v>1735.01</v>
      </c>
      <c r="B1747" s="15" t="s">
        <v>0</v>
      </c>
      <c r="C1747" s="17">
        <v>1736</v>
      </c>
      <c r="D1747" s="41">
        <f t="shared" si="172"/>
        <v>188.35599999999999</v>
      </c>
      <c r="E1747" s="41">
        <f t="shared" si="167"/>
        <v>153.636</v>
      </c>
      <c r="F1747" s="41">
        <f t="shared" si="168"/>
        <v>127.59599999999999</v>
      </c>
      <c r="G1747" s="41">
        <f t="shared" si="169"/>
        <v>127.59599999999999</v>
      </c>
      <c r="H1747" s="41">
        <f t="shared" si="170"/>
        <v>60.760000000000005</v>
      </c>
      <c r="I1747" s="41">
        <f t="shared" si="171"/>
        <v>26.04</v>
      </c>
    </row>
    <row r="1748" spans="1:10">
      <c r="A1748" s="16">
        <v>1736.01</v>
      </c>
      <c r="B1748" s="15" t="s">
        <v>0</v>
      </c>
      <c r="C1748" s="17">
        <v>1737</v>
      </c>
      <c r="D1748" s="41">
        <f t="shared" si="172"/>
        <v>188.46449999999999</v>
      </c>
      <c r="E1748" s="41">
        <f t="shared" si="167"/>
        <v>153.72449999999998</v>
      </c>
      <c r="F1748" s="41">
        <f t="shared" si="168"/>
        <v>127.6695</v>
      </c>
      <c r="G1748" s="41">
        <f t="shared" si="169"/>
        <v>127.6695</v>
      </c>
      <c r="H1748" s="41">
        <f t="shared" si="170"/>
        <v>60.795000000000009</v>
      </c>
      <c r="I1748" s="41">
        <f t="shared" si="171"/>
        <v>26.055</v>
      </c>
    </row>
    <row r="1749" spans="1:10">
      <c r="A1749" s="16">
        <v>1737.01</v>
      </c>
      <c r="B1749" s="15" t="s">
        <v>0</v>
      </c>
      <c r="C1749" s="17">
        <v>1738</v>
      </c>
      <c r="D1749" s="41">
        <f t="shared" si="172"/>
        <v>188.57300000000001</v>
      </c>
      <c r="E1749" s="41">
        <f t="shared" si="167"/>
        <v>153.81299999999999</v>
      </c>
      <c r="F1749" s="41">
        <f t="shared" si="168"/>
        <v>127.74299999999999</v>
      </c>
      <c r="G1749" s="41">
        <f t="shared" si="169"/>
        <v>127.74299999999999</v>
      </c>
      <c r="H1749" s="41">
        <f t="shared" si="170"/>
        <v>60.830000000000005</v>
      </c>
      <c r="I1749" s="41">
        <f t="shared" si="171"/>
        <v>26.07</v>
      </c>
    </row>
    <row r="1750" spans="1:10">
      <c r="A1750" s="16">
        <v>1738.01</v>
      </c>
      <c r="B1750" s="15" t="s">
        <v>0</v>
      </c>
      <c r="C1750" s="17">
        <v>1739</v>
      </c>
      <c r="D1750" s="41">
        <f t="shared" si="172"/>
        <v>188.6815</v>
      </c>
      <c r="E1750" s="41">
        <f t="shared" si="167"/>
        <v>153.9015</v>
      </c>
      <c r="F1750" s="41">
        <f t="shared" si="168"/>
        <v>127.81649999999999</v>
      </c>
      <c r="G1750" s="41">
        <f t="shared" si="169"/>
        <v>127.81649999999999</v>
      </c>
      <c r="H1750" s="41">
        <f t="shared" si="170"/>
        <v>60.865000000000009</v>
      </c>
      <c r="I1750" s="41">
        <f t="shared" si="171"/>
        <v>26.084999999999997</v>
      </c>
    </row>
    <row r="1751" spans="1:10">
      <c r="A1751" s="16">
        <v>1739.01</v>
      </c>
      <c r="B1751" s="15" t="s">
        <v>0</v>
      </c>
      <c r="C1751" s="17">
        <v>1740</v>
      </c>
      <c r="D1751" s="41">
        <f t="shared" si="172"/>
        <v>188.79</v>
      </c>
      <c r="E1751" s="41">
        <f t="shared" si="167"/>
        <v>153.98999999999998</v>
      </c>
      <c r="F1751" s="41">
        <f t="shared" si="168"/>
        <v>127.88999999999999</v>
      </c>
      <c r="G1751" s="41">
        <f t="shared" si="169"/>
        <v>127.88999999999999</v>
      </c>
      <c r="H1751" s="41">
        <f t="shared" si="170"/>
        <v>60.900000000000006</v>
      </c>
      <c r="I1751" s="41">
        <f t="shared" si="171"/>
        <v>26.099999999999998</v>
      </c>
    </row>
    <row r="1752" spans="1:10">
      <c r="A1752" s="16">
        <v>1740.01</v>
      </c>
      <c r="B1752" s="15" t="s">
        <v>0</v>
      </c>
      <c r="C1752" s="17">
        <v>1741</v>
      </c>
      <c r="D1752" s="41">
        <f t="shared" si="172"/>
        <v>188.89850000000001</v>
      </c>
      <c r="E1752" s="41">
        <f t="shared" si="167"/>
        <v>154.07849999999999</v>
      </c>
      <c r="F1752" s="41">
        <f t="shared" si="168"/>
        <v>127.9635</v>
      </c>
      <c r="G1752" s="41">
        <f t="shared" si="169"/>
        <v>127.9635</v>
      </c>
      <c r="H1752" s="41">
        <f t="shared" si="170"/>
        <v>60.935000000000002</v>
      </c>
      <c r="I1752" s="41">
        <f t="shared" si="171"/>
        <v>26.114999999999998</v>
      </c>
    </row>
    <row r="1753" spans="1:10">
      <c r="A1753" s="16">
        <v>1741.01</v>
      </c>
      <c r="B1753" s="15" t="s">
        <v>0</v>
      </c>
      <c r="C1753" s="17">
        <v>1742</v>
      </c>
      <c r="D1753" s="41">
        <f t="shared" si="172"/>
        <v>189.00700000000001</v>
      </c>
      <c r="E1753" s="41">
        <f t="shared" si="167"/>
        <v>154.167</v>
      </c>
      <c r="F1753" s="41">
        <f t="shared" si="168"/>
        <v>128.03700000000001</v>
      </c>
      <c r="G1753" s="41">
        <f t="shared" si="169"/>
        <v>128.03700000000001</v>
      </c>
      <c r="H1753" s="41">
        <f t="shared" si="170"/>
        <v>60.970000000000006</v>
      </c>
      <c r="I1753" s="41">
        <f t="shared" si="171"/>
        <v>26.13</v>
      </c>
    </row>
    <row r="1754" spans="1:10">
      <c r="A1754" s="16">
        <v>1742.01</v>
      </c>
      <c r="B1754" s="15" t="s">
        <v>0</v>
      </c>
      <c r="C1754" s="17">
        <v>1743</v>
      </c>
      <c r="D1754" s="41">
        <f t="shared" si="172"/>
        <v>189.1155</v>
      </c>
      <c r="E1754" s="41">
        <f t="shared" si="167"/>
        <v>154.25549999999998</v>
      </c>
      <c r="F1754" s="41">
        <f t="shared" si="168"/>
        <v>128.1105</v>
      </c>
      <c r="G1754" s="41">
        <f t="shared" si="169"/>
        <v>128.1105</v>
      </c>
      <c r="H1754" s="41">
        <f t="shared" si="170"/>
        <v>61.005000000000003</v>
      </c>
      <c r="I1754" s="41">
        <f t="shared" si="171"/>
        <v>26.145</v>
      </c>
    </row>
    <row r="1755" spans="1:10">
      <c r="A1755" s="16">
        <v>1743.01</v>
      </c>
      <c r="B1755" s="15" t="s">
        <v>0</v>
      </c>
      <c r="C1755" s="17">
        <v>1744</v>
      </c>
      <c r="D1755" s="41">
        <f t="shared" si="172"/>
        <v>189.22399999999999</v>
      </c>
      <c r="E1755" s="41">
        <f t="shared" si="167"/>
        <v>154.34399999999999</v>
      </c>
      <c r="F1755" s="41">
        <f t="shared" si="168"/>
        <v>128.184</v>
      </c>
      <c r="G1755" s="41">
        <f t="shared" si="169"/>
        <v>128.184</v>
      </c>
      <c r="H1755" s="41">
        <f t="shared" si="170"/>
        <v>61.040000000000006</v>
      </c>
      <c r="I1755" s="41">
        <f t="shared" si="171"/>
        <v>26.16</v>
      </c>
    </row>
    <row r="1756" spans="1:10">
      <c r="A1756" s="16">
        <v>1744.01</v>
      </c>
      <c r="B1756" s="15" t="s">
        <v>0</v>
      </c>
      <c r="C1756" s="17">
        <v>1745</v>
      </c>
      <c r="D1756" s="41">
        <f t="shared" si="172"/>
        <v>189.33250000000001</v>
      </c>
      <c r="E1756" s="41">
        <f t="shared" si="167"/>
        <v>154.4325</v>
      </c>
      <c r="F1756" s="41">
        <f t="shared" si="168"/>
        <v>128.25749999999999</v>
      </c>
      <c r="G1756" s="41">
        <f t="shared" si="169"/>
        <v>128.25749999999999</v>
      </c>
      <c r="H1756" s="41">
        <f t="shared" si="170"/>
        <v>61.075000000000003</v>
      </c>
      <c r="I1756" s="41">
        <f t="shared" si="171"/>
        <v>26.175000000000001</v>
      </c>
    </row>
    <row r="1757" spans="1:10">
      <c r="A1757" s="16">
        <v>1745.01</v>
      </c>
      <c r="B1757" s="15" t="s">
        <v>0</v>
      </c>
      <c r="C1757" s="17">
        <v>1746</v>
      </c>
      <c r="D1757" s="41">
        <f t="shared" si="172"/>
        <v>189.441</v>
      </c>
      <c r="E1757" s="41">
        <f t="shared" si="167"/>
        <v>154.52099999999999</v>
      </c>
      <c r="F1757" s="41">
        <f t="shared" si="168"/>
        <v>128.33099999999999</v>
      </c>
      <c r="G1757" s="41">
        <f t="shared" si="169"/>
        <v>128.33099999999999</v>
      </c>
      <c r="H1757" s="41">
        <f t="shared" si="170"/>
        <v>61.110000000000007</v>
      </c>
      <c r="I1757" s="41">
        <f t="shared" si="171"/>
        <v>26.189999999999998</v>
      </c>
    </row>
    <row r="1758" spans="1:10">
      <c r="A1758" s="16">
        <v>1746.01</v>
      </c>
      <c r="B1758" s="15" t="s">
        <v>0</v>
      </c>
      <c r="C1758" s="17">
        <v>1747</v>
      </c>
      <c r="D1758" s="41">
        <f t="shared" si="172"/>
        <v>189.54949999999999</v>
      </c>
      <c r="E1758" s="41">
        <f t="shared" si="167"/>
        <v>154.6095</v>
      </c>
      <c r="F1758" s="41">
        <f t="shared" si="168"/>
        <v>128.40449999999998</v>
      </c>
      <c r="G1758" s="41">
        <f t="shared" si="169"/>
        <v>128.40449999999998</v>
      </c>
      <c r="H1758" s="41">
        <f t="shared" si="170"/>
        <v>61.145000000000003</v>
      </c>
      <c r="I1758" s="41">
        <f t="shared" si="171"/>
        <v>26.204999999999998</v>
      </c>
    </row>
    <row r="1759" spans="1:10">
      <c r="A1759" s="16">
        <v>1747.01</v>
      </c>
      <c r="B1759" s="15" t="s">
        <v>0</v>
      </c>
      <c r="C1759" s="17">
        <v>1748</v>
      </c>
      <c r="D1759" s="41">
        <f t="shared" si="172"/>
        <v>189.65799999999999</v>
      </c>
      <c r="E1759" s="41">
        <f t="shared" si="167"/>
        <v>154.69799999999998</v>
      </c>
      <c r="F1759" s="41">
        <f t="shared" si="168"/>
        <v>128.47799999999998</v>
      </c>
      <c r="G1759" s="41">
        <f t="shared" si="169"/>
        <v>128.47799999999998</v>
      </c>
      <c r="H1759" s="41">
        <f t="shared" si="170"/>
        <v>61.180000000000007</v>
      </c>
      <c r="I1759" s="41">
        <f t="shared" si="171"/>
        <v>26.22</v>
      </c>
    </row>
    <row r="1760" spans="1:10">
      <c r="A1760" s="16">
        <v>1748.01</v>
      </c>
      <c r="B1760" s="15" t="s">
        <v>0</v>
      </c>
      <c r="C1760" s="17">
        <v>1749</v>
      </c>
      <c r="D1760" s="41">
        <f t="shared" si="172"/>
        <v>189.76650000000001</v>
      </c>
      <c r="E1760" s="41">
        <f t="shared" ref="E1760:E1823" si="173">(C1760*0.0885)</f>
        <v>154.78649999999999</v>
      </c>
      <c r="F1760" s="41">
        <f t="shared" si="168"/>
        <v>128.5515</v>
      </c>
      <c r="G1760" s="41">
        <f t="shared" si="169"/>
        <v>128.5515</v>
      </c>
      <c r="H1760" s="41">
        <f t="shared" si="170"/>
        <v>61.215000000000003</v>
      </c>
      <c r="I1760" s="41">
        <f t="shared" si="171"/>
        <v>26.234999999999999</v>
      </c>
    </row>
    <row r="1761" spans="1:9">
      <c r="A1761" s="16">
        <v>1749.01</v>
      </c>
      <c r="B1761" s="15" t="s">
        <v>0</v>
      </c>
      <c r="C1761" s="17">
        <v>1750</v>
      </c>
      <c r="D1761" s="41">
        <f t="shared" si="172"/>
        <v>189.875</v>
      </c>
      <c r="E1761" s="41">
        <f t="shared" si="173"/>
        <v>154.875</v>
      </c>
      <c r="F1761" s="41">
        <f t="shared" ref="F1761:F1824" si="174">(C1761*0.0735)</f>
        <v>128.625</v>
      </c>
      <c r="G1761" s="41">
        <f t="shared" ref="G1761:G1824" si="175">(C1761*0.0735)</f>
        <v>128.625</v>
      </c>
      <c r="H1761" s="41">
        <f t="shared" ref="H1761:H1824" si="176">(C1761*0.035)</f>
        <v>61.250000000000007</v>
      </c>
      <c r="I1761" s="41">
        <f t="shared" ref="I1761:I1824" si="177">(C1761*0.015)</f>
        <v>26.25</v>
      </c>
    </row>
    <row r="1762" spans="1:9">
      <c r="A1762" s="16">
        <v>1750.01</v>
      </c>
      <c r="B1762" s="15" t="s">
        <v>0</v>
      </c>
      <c r="C1762" s="17">
        <v>1751</v>
      </c>
      <c r="D1762" s="41">
        <f t="shared" si="172"/>
        <v>189.98349999999999</v>
      </c>
      <c r="E1762" s="41">
        <f t="shared" si="173"/>
        <v>154.96349999999998</v>
      </c>
      <c r="F1762" s="41">
        <f t="shared" si="174"/>
        <v>128.6985</v>
      </c>
      <c r="G1762" s="41">
        <f t="shared" si="175"/>
        <v>128.6985</v>
      </c>
      <c r="H1762" s="41">
        <f t="shared" si="176"/>
        <v>61.285000000000004</v>
      </c>
      <c r="I1762" s="41">
        <f t="shared" si="177"/>
        <v>26.265000000000001</v>
      </c>
    </row>
    <row r="1763" spans="1:9">
      <c r="A1763" s="16">
        <v>1751.01</v>
      </c>
      <c r="B1763" s="15" t="s">
        <v>0</v>
      </c>
      <c r="C1763" s="17">
        <v>1752</v>
      </c>
      <c r="D1763" s="41">
        <f t="shared" si="172"/>
        <v>190.09199999999998</v>
      </c>
      <c r="E1763" s="41">
        <f t="shared" si="173"/>
        <v>155.05199999999999</v>
      </c>
      <c r="F1763" s="41">
        <f t="shared" si="174"/>
        <v>128.77199999999999</v>
      </c>
      <c r="G1763" s="41">
        <f t="shared" si="175"/>
        <v>128.77199999999999</v>
      </c>
      <c r="H1763" s="41">
        <f t="shared" si="176"/>
        <v>61.320000000000007</v>
      </c>
      <c r="I1763" s="41">
        <f t="shared" si="177"/>
        <v>26.279999999999998</v>
      </c>
    </row>
    <row r="1764" spans="1:9">
      <c r="A1764" s="16">
        <v>1752.01</v>
      </c>
      <c r="B1764" s="15" t="s">
        <v>0</v>
      </c>
      <c r="C1764" s="17">
        <v>1753</v>
      </c>
      <c r="D1764" s="41">
        <f t="shared" si="172"/>
        <v>190.20050000000001</v>
      </c>
      <c r="E1764" s="41">
        <f t="shared" si="173"/>
        <v>155.1405</v>
      </c>
      <c r="F1764" s="41">
        <f t="shared" si="174"/>
        <v>128.84549999999999</v>
      </c>
      <c r="G1764" s="41">
        <f t="shared" si="175"/>
        <v>128.84549999999999</v>
      </c>
      <c r="H1764" s="41">
        <f t="shared" si="176"/>
        <v>61.355000000000004</v>
      </c>
      <c r="I1764" s="41">
        <f t="shared" si="177"/>
        <v>26.294999999999998</v>
      </c>
    </row>
    <row r="1765" spans="1:9">
      <c r="A1765" s="16">
        <v>1753.01</v>
      </c>
      <c r="B1765" s="15" t="s">
        <v>0</v>
      </c>
      <c r="C1765" s="17">
        <v>1754</v>
      </c>
      <c r="D1765" s="41">
        <f t="shared" si="172"/>
        <v>190.309</v>
      </c>
      <c r="E1765" s="41">
        <f t="shared" si="173"/>
        <v>155.22899999999998</v>
      </c>
      <c r="F1765" s="41">
        <f t="shared" si="174"/>
        <v>128.91899999999998</v>
      </c>
      <c r="G1765" s="41">
        <f t="shared" si="175"/>
        <v>128.91899999999998</v>
      </c>
      <c r="H1765" s="41">
        <f t="shared" si="176"/>
        <v>61.390000000000008</v>
      </c>
      <c r="I1765" s="41">
        <f t="shared" si="177"/>
        <v>26.31</v>
      </c>
    </row>
    <row r="1766" spans="1:9">
      <c r="A1766" s="16">
        <v>1754.01</v>
      </c>
      <c r="B1766" s="15" t="s">
        <v>0</v>
      </c>
      <c r="C1766" s="17">
        <v>1755</v>
      </c>
      <c r="D1766" s="41">
        <f t="shared" si="172"/>
        <v>190.41749999999999</v>
      </c>
      <c r="E1766" s="41">
        <f t="shared" si="173"/>
        <v>155.3175</v>
      </c>
      <c r="F1766" s="41">
        <f t="shared" si="174"/>
        <v>128.99250000000001</v>
      </c>
      <c r="G1766" s="41">
        <f t="shared" si="175"/>
        <v>128.99250000000001</v>
      </c>
      <c r="H1766" s="41">
        <f t="shared" si="176"/>
        <v>61.425000000000004</v>
      </c>
      <c r="I1766" s="41">
        <f t="shared" si="177"/>
        <v>26.324999999999999</v>
      </c>
    </row>
    <row r="1767" spans="1:9">
      <c r="A1767" s="16">
        <v>1755.01</v>
      </c>
      <c r="B1767" s="15" t="s">
        <v>0</v>
      </c>
      <c r="C1767" s="17">
        <v>1756</v>
      </c>
      <c r="D1767" s="41">
        <f t="shared" si="172"/>
        <v>190.52600000000001</v>
      </c>
      <c r="E1767" s="41">
        <f t="shared" si="173"/>
        <v>155.40600000000001</v>
      </c>
      <c r="F1767" s="41">
        <f t="shared" si="174"/>
        <v>129.066</v>
      </c>
      <c r="G1767" s="41">
        <f t="shared" si="175"/>
        <v>129.066</v>
      </c>
      <c r="H1767" s="41">
        <f t="shared" si="176"/>
        <v>61.460000000000008</v>
      </c>
      <c r="I1767" s="41">
        <f t="shared" si="177"/>
        <v>26.34</v>
      </c>
    </row>
    <row r="1768" spans="1:9">
      <c r="A1768" s="16">
        <v>1756.01</v>
      </c>
      <c r="B1768" s="15" t="s">
        <v>0</v>
      </c>
      <c r="C1768" s="17">
        <v>1757</v>
      </c>
      <c r="D1768" s="41">
        <f t="shared" si="172"/>
        <v>190.6345</v>
      </c>
      <c r="E1768" s="41">
        <f t="shared" si="173"/>
        <v>155.49449999999999</v>
      </c>
      <c r="F1768" s="41">
        <f t="shared" si="174"/>
        <v>129.1395</v>
      </c>
      <c r="G1768" s="41">
        <f t="shared" si="175"/>
        <v>129.1395</v>
      </c>
      <c r="H1768" s="41">
        <f t="shared" si="176"/>
        <v>61.495000000000005</v>
      </c>
      <c r="I1768" s="41">
        <f t="shared" si="177"/>
        <v>26.355</v>
      </c>
    </row>
    <row r="1769" spans="1:9">
      <c r="A1769" s="16">
        <v>1757.01</v>
      </c>
      <c r="B1769" s="15" t="s">
        <v>0</v>
      </c>
      <c r="C1769" s="17">
        <v>1758</v>
      </c>
      <c r="D1769" s="41">
        <f t="shared" si="172"/>
        <v>190.74299999999999</v>
      </c>
      <c r="E1769" s="41">
        <f t="shared" si="173"/>
        <v>155.583</v>
      </c>
      <c r="F1769" s="41">
        <f t="shared" si="174"/>
        <v>129.21299999999999</v>
      </c>
      <c r="G1769" s="41">
        <f t="shared" si="175"/>
        <v>129.21299999999999</v>
      </c>
      <c r="H1769" s="41">
        <f t="shared" si="176"/>
        <v>61.530000000000008</v>
      </c>
      <c r="I1769" s="41">
        <f t="shared" si="177"/>
        <v>26.369999999999997</v>
      </c>
    </row>
    <row r="1770" spans="1:9">
      <c r="A1770" s="16">
        <v>1758.01</v>
      </c>
      <c r="B1770" s="15" t="s">
        <v>0</v>
      </c>
      <c r="C1770" s="17">
        <v>1759</v>
      </c>
      <c r="D1770" s="41">
        <f t="shared" si="172"/>
        <v>190.85149999999999</v>
      </c>
      <c r="E1770" s="41">
        <f t="shared" si="173"/>
        <v>155.67149999999998</v>
      </c>
      <c r="F1770" s="41">
        <f t="shared" si="174"/>
        <v>129.28649999999999</v>
      </c>
      <c r="G1770" s="41">
        <f t="shared" si="175"/>
        <v>129.28649999999999</v>
      </c>
      <c r="H1770" s="41">
        <f t="shared" si="176"/>
        <v>61.565000000000005</v>
      </c>
      <c r="I1770" s="41">
        <f t="shared" si="177"/>
        <v>26.384999999999998</v>
      </c>
    </row>
    <row r="1771" spans="1:9">
      <c r="A1771" s="16">
        <v>1759.01</v>
      </c>
      <c r="B1771" s="15" t="s">
        <v>0</v>
      </c>
      <c r="C1771" s="17">
        <v>1760</v>
      </c>
      <c r="D1771" s="41">
        <f t="shared" si="172"/>
        <v>190.96</v>
      </c>
      <c r="E1771" s="41">
        <f t="shared" si="173"/>
        <v>155.76</v>
      </c>
      <c r="F1771" s="41">
        <f t="shared" si="174"/>
        <v>129.35999999999999</v>
      </c>
      <c r="G1771" s="41">
        <f t="shared" si="175"/>
        <v>129.35999999999999</v>
      </c>
      <c r="H1771" s="41">
        <f t="shared" si="176"/>
        <v>61.600000000000009</v>
      </c>
      <c r="I1771" s="41">
        <f t="shared" si="177"/>
        <v>26.4</v>
      </c>
    </row>
    <row r="1772" spans="1:9">
      <c r="A1772" s="16">
        <v>1760.01</v>
      </c>
      <c r="B1772" s="15" t="s">
        <v>0</v>
      </c>
      <c r="C1772" s="17">
        <v>1761</v>
      </c>
      <c r="D1772" s="41">
        <f t="shared" si="172"/>
        <v>191.0685</v>
      </c>
      <c r="E1772" s="41">
        <f t="shared" si="173"/>
        <v>155.8485</v>
      </c>
      <c r="F1772" s="41">
        <f t="shared" si="174"/>
        <v>129.43349999999998</v>
      </c>
      <c r="G1772" s="41">
        <f t="shared" si="175"/>
        <v>129.43349999999998</v>
      </c>
      <c r="H1772" s="41">
        <f t="shared" si="176"/>
        <v>61.635000000000005</v>
      </c>
      <c r="I1772" s="41">
        <f t="shared" si="177"/>
        <v>26.414999999999999</v>
      </c>
    </row>
    <row r="1773" spans="1:9">
      <c r="A1773" s="16">
        <v>1761.01</v>
      </c>
      <c r="B1773" s="15" t="s">
        <v>0</v>
      </c>
      <c r="C1773" s="17">
        <v>1762</v>
      </c>
      <c r="D1773" s="41">
        <f t="shared" si="172"/>
        <v>191.17699999999999</v>
      </c>
      <c r="E1773" s="41">
        <f t="shared" si="173"/>
        <v>155.93699999999998</v>
      </c>
      <c r="F1773" s="41">
        <f t="shared" si="174"/>
        <v>129.50700000000001</v>
      </c>
      <c r="G1773" s="41">
        <f t="shared" si="175"/>
        <v>129.50700000000001</v>
      </c>
      <c r="H1773" s="41">
        <f t="shared" si="176"/>
        <v>61.670000000000009</v>
      </c>
      <c r="I1773" s="41">
        <f t="shared" si="177"/>
        <v>26.43</v>
      </c>
    </row>
    <row r="1774" spans="1:9">
      <c r="A1774" s="16">
        <v>1762.01</v>
      </c>
      <c r="B1774" s="15" t="s">
        <v>0</v>
      </c>
      <c r="C1774" s="17">
        <v>1763</v>
      </c>
      <c r="D1774" s="41">
        <f t="shared" si="172"/>
        <v>191.28549999999998</v>
      </c>
      <c r="E1774" s="41">
        <f t="shared" si="173"/>
        <v>156.02549999999999</v>
      </c>
      <c r="F1774" s="41">
        <f t="shared" si="174"/>
        <v>129.5805</v>
      </c>
      <c r="G1774" s="41">
        <f t="shared" si="175"/>
        <v>129.5805</v>
      </c>
      <c r="H1774" s="41">
        <f t="shared" si="176"/>
        <v>61.705000000000005</v>
      </c>
      <c r="I1774" s="41">
        <f t="shared" si="177"/>
        <v>26.445</v>
      </c>
    </row>
    <row r="1775" spans="1:9">
      <c r="A1775" s="16">
        <v>1763.01</v>
      </c>
      <c r="B1775" s="15" t="s">
        <v>0</v>
      </c>
      <c r="C1775" s="17">
        <v>1764</v>
      </c>
      <c r="D1775" s="41">
        <f t="shared" si="172"/>
        <v>191.39400000000001</v>
      </c>
      <c r="E1775" s="41">
        <f t="shared" si="173"/>
        <v>156.114</v>
      </c>
      <c r="F1775" s="41">
        <f t="shared" si="174"/>
        <v>129.654</v>
      </c>
      <c r="G1775" s="41">
        <f t="shared" si="175"/>
        <v>129.654</v>
      </c>
      <c r="H1775" s="41">
        <f t="shared" si="176"/>
        <v>61.740000000000009</v>
      </c>
      <c r="I1775" s="41">
        <f t="shared" si="177"/>
        <v>26.459999999999997</v>
      </c>
    </row>
    <row r="1776" spans="1:9">
      <c r="A1776" s="16">
        <v>1764.01</v>
      </c>
      <c r="B1776" s="15" t="s">
        <v>0</v>
      </c>
      <c r="C1776" s="17">
        <v>1765</v>
      </c>
      <c r="D1776" s="41">
        <f t="shared" si="172"/>
        <v>191.5025</v>
      </c>
      <c r="E1776" s="41">
        <f t="shared" si="173"/>
        <v>156.20249999999999</v>
      </c>
      <c r="F1776" s="41">
        <f t="shared" si="174"/>
        <v>129.72749999999999</v>
      </c>
      <c r="G1776" s="41">
        <f t="shared" si="175"/>
        <v>129.72749999999999</v>
      </c>
      <c r="H1776" s="41">
        <f t="shared" si="176"/>
        <v>61.775000000000006</v>
      </c>
      <c r="I1776" s="41">
        <f t="shared" si="177"/>
        <v>26.474999999999998</v>
      </c>
    </row>
    <row r="1777" spans="1:9">
      <c r="A1777" s="16">
        <v>1765.01</v>
      </c>
      <c r="B1777" s="15" t="s">
        <v>0</v>
      </c>
      <c r="C1777" s="17">
        <v>1766</v>
      </c>
      <c r="D1777" s="41">
        <f t="shared" si="172"/>
        <v>191.61099999999999</v>
      </c>
      <c r="E1777" s="41">
        <f t="shared" si="173"/>
        <v>156.291</v>
      </c>
      <c r="F1777" s="41">
        <f t="shared" si="174"/>
        <v>129.80099999999999</v>
      </c>
      <c r="G1777" s="41">
        <f t="shared" si="175"/>
        <v>129.80099999999999</v>
      </c>
      <c r="H1777" s="41">
        <f t="shared" si="176"/>
        <v>61.810000000000009</v>
      </c>
      <c r="I1777" s="41">
        <f t="shared" si="177"/>
        <v>26.49</v>
      </c>
    </row>
    <row r="1778" spans="1:9">
      <c r="A1778" s="16">
        <v>1766.01</v>
      </c>
      <c r="B1778" s="15" t="s">
        <v>0</v>
      </c>
      <c r="C1778" s="17">
        <v>1767</v>
      </c>
      <c r="D1778" s="41">
        <f t="shared" si="172"/>
        <v>191.71950000000001</v>
      </c>
      <c r="E1778" s="41">
        <f t="shared" si="173"/>
        <v>156.37949999999998</v>
      </c>
      <c r="F1778" s="41">
        <f t="shared" si="174"/>
        <v>129.87449999999998</v>
      </c>
      <c r="G1778" s="41">
        <f t="shared" si="175"/>
        <v>129.87449999999998</v>
      </c>
      <c r="H1778" s="41">
        <f t="shared" si="176"/>
        <v>61.845000000000006</v>
      </c>
      <c r="I1778" s="41">
        <f t="shared" si="177"/>
        <v>26.504999999999999</v>
      </c>
    </row>
    <row r="1779" spans="1:9">
      <c r="A1779" s="16">
        <v>1767.01</v>
      </c>
      <c r="B1779" s="15" t="s">
        <v>0</v>
      </c>
      <c r="C1779" s="17">
        <v>1768</v>
      </c>
      <c r="D1779" s="41">
        <f t="shared" si="172"/>
        <v>191.828</v>
      </c>
      <c r="E1779" s="41">
        <f t="shared" si="173"/>
        <v>156.46799999999999</v>
      </c>
      <c r="F1779" s="41">
        <f t="shared" si="174"/>
        <v>129.94799999999998</v>
      </c>
      <c r="G1779" s="41">
        <f t="shared" si="175"/>
        <v>129.94799999999998</v>
      </c>
      <c r="H1779" s="41">
        <f t="shared" si="176"/>
        <v>61.88</v>
      </c>
      <c r="I1779" s="41">
        <f t="shared" si="177"/>
        <v>26.52</v>
      </c>
    </row>
    <row r="1780" spans="1:9">
      <c r="A1780" s="16">
        <v>1768.01</v>
      </c>
      <c r="B1780" s="15" t="s">
        <v>0</v>
      </c>
      <c r="C1780" s="17">
        <v>1769</v>
      </c>
      <c r="D1780" s="41">
        <f t="shared" si="172"/>
        <v>191.9365</v>
      </c>
      <c r="E1780" s="41">
        <f t="shared" si="173"/>
        <v>156.5565</v>
      </c>
      <c r="F1780" s="41">
        <f t="shared" si="174"/>
        <v>130.0215</v>
      </c>
      <c r="G1780" s="41">
        <f t="shared" si="175"/>
        <v>130.0215</v>
      </c>
      <c r="H1780" s="41">
        <f t="shared" si="176"/>
        <v>61.915000000000006</v>
      </c>
      <c r="I1780" s="41">
        <f t="shared" si="177"/>
        <v>26.535</v>
      </c>
    </row>
    <row r="1781" spans="1:9">
      <c r="A1781" s="16">
        <v>1769.01</v>
      </c>
      <c r="B1781" s="15" t="s">
        <v>0</v>
      </c>
      <c r="C1781" s="17">
        <v>1770</v>
      </c>
      <c r="D1781" s="41">
        <f t="shared" si="172"/>
        <v>192.04499999999999</v>
      </c>
      <c r="E1781" s="41">
        <f t="shared" si="173"/>
        <v>156.64499999999998</v>
      </c>
      <c r="F1781" s="41">
        <f t="shared" si="174"/>
        <v>130.095</v>
      </c>
      <c r="G1781" s="41">
        <f t="shared" si="175"/>
        <v>130.095</v>
      </c>
      <c r="H1781" s="41">
        <f t="shared" si="176"/>
        <v>61.95</v>
      </c>
      <c r="I1781" s="41">
        <f t="shared" si="177"/>
        <v>26.55</v>
      </c>
    </row>
    <row r="1782" spans="1:9">
      <c r="A1782" s="16">
        <v>1770.01</v>
      </c>
      <c r="B1782" s="15" t="s">
        <v>0</v>
      </c>
      <c r="C1782" s="17">
        <v>1771</v>
      </c>
      <c r="D1782" s="41">
        <f t="shared" si="172"/>
        <v>192.15350000000001</v>
      </c>
      <c r="E1782" s="41">
        <f t="shared" si="173"/>
        <v>156.73349999999999</v>
      </c>
      <c r="F1782" s="41">
        <f t="shared" si="174"/>
        <v>130.16849999999999</v>
      </c>
      <c r="G1782" s="41">
        <f t="shared" si="175"/>
        <v>130.16849999999999</v>
      </c>
      <c r="H1782" s="41">
        <f t="shared" si="176"/>
        <v>61.985000000000007</v>
      </c>
      <c r="I1782" s="41">
        <f t="shared" si="177"/>
        <v>26.564999999999998</v>
      </c>
    </row>
    <row r="1783" spans="1:9">
      <c r="A1783" s="16">
        <v>1771.01</v>
      </c>
      <c r="B1783" s="15" t="s">
        <v>0</v>
      </c>
      <c r="C1783" s="17">
        <v>1772</v>
      </c>
      <c r="D1783" s="41">
        <f t="shared" si="172"/>
        <v>192.262</v>
      </c>
      <c r="E1783" s="41">
        <f t="shared" si="173"/>
        <v>156.822</v>
      </c>
      <c r="F1783" s="41">
        <f t="shared" si="174"/>
        <v>130.24199999999999</v>
      </c>
      <c r="G1783" s="41">
        <f t="shared" si="175"/>
        <v>130.24199999999999</v>
      </c>
      <c r="H1783" s="41">
        <f t="shared" si="176"/>
        <v>62.02</v>
      </c>
      <c r="I1783" s="41">
        <f t="shared" si="177"/>
        <v>26.58</v>
      </c>
    </row>
    <row r="1784" spans="1:9">
      <c r="A1784" s="16">
        <v>1772.01</v>
      </c>
      <c r="B1784" s="15" t="s">
        <v>0</v>
      </c>
      <c r="C1784" s="17">
        <v>1773</v>
      </c>
      <c r="D1784" s="41">
        <f t="shared" si="172"/>
        <v>192.37049999999999</v>
      </c>
      <c r="E1784" s="41">
        <f t="shared" si="173"/>
        <v>156.91049999999998</v>
      </c>
      <c r="F1784" s="41">
        <f t="shared" si="174"/>
        <v>130.31549999999999</v>
      </c>
      <c r="G1784" s="41">
        <f t="shared" si="175"/>
        <v>130.31549999999999</v>
      </c>
      <c r="H1784" s="41">
        <f t="shared" si="176"/>
        <v>62.055000000000007</v>
      </c>
      <c r="I1784" s="41">
        <f t="shared" si="177"/>
        <v>26.594999999999999</v>
      </c>
    </row>
    <row r="1785" spans="1:9">
      <c r="A1785" s="16">
        <v>1773.01</v>
      </c>
      <c r="B1785" s="15" t="s">
        <v>0</v>
      </c>
      <c r="C1785" s="17">
        <v>1774</v>
      </c>
      <c r="D1785" s="41">
        <f t="shared" si="172"/>
        <v>192.47899999999998</v>
      </c>
      <c r="E1785" s="41">
        <f t="shared" si="173"/>
        <v>156.999</v>
      </c>
      <c r="F1785" s="41">
        <f t="shared" si="174"/>
        <v>130.38899999999998</v>
      </c>
      <c r="G1785" s="41">
        <f t="shared" si="175"/>
        <v>130.38899999999998</v>
      </c>
      <c r="H1785" s="41">
        <f t="shared" si="176"/>
        <v>62.09</v>
      </c>
      <c r="I1785" s="41">
        <f t="shared" si="177"/>
        <v>26.61</v>
      </c>
    </row>
    <row r="1786" spans="1:9">
      <c r="A1786" s="16">
        <v>1774.01</v>
      </c>
      <c r="B1786" s="15" t="s">
        <v>0</v>
      </c>
      <c r="C1786" s="17">
        <v>1775</v>
      </c>
      <c r="D1786" s="41">
        <f t="shared" si="172"/>
        <v>192.58750000000001</v>
      </c>
      <c r="E1786" s="41">
        <f t="shared" si="173"/>
        <v>157.08750000000001</v>
      </c>
      <c r="F1786" s="41">
        <f t="shared" si="174"/>
        <v>130.46250000000001</v>
      </c>
      <c r="G1786" s="41">
        <f t="shared" si="175"/>
        <v>130.46250000000001</v>
      </c>
      <c r="H1786" s="41">
        <f t="shared" si="176"/>
        <v>62.125000000000007</v>
      </c>
      <c r="I1786" s="41">
        <f t="shared" si="177"/>
        <v>26.625</v>
      </c>
    </row>
    <row r="1787" spans="1:9">
      <c r="A1787" s="16">
        <v>1775.01</v>
      </c>
      <c r="B1787" s="15" t="s">
        <v>0</v>
      </c>
      <c r="C1787" s="17">
        <v>1776</v>
      </c>
      <c r="D1787" s="41">
        <f t="shared" si="172"/>
        <v>192.696</v>
      </c>
      <c r="E1787" s="41">
        <f t="shared" si="173"/>
        <v>157.17599999999999</v>
      </c>
      <c r="F1787" s="41">
        <f t="shared" si="174"/>
        <v>130.536</v>
      </c>
      <c r="G1787" s="41">
        <f t="shared" si="175"/>
        <v>130.536</v>
      </c>
      <c r="H1787" s="41">
        <f t="shared" si="176"/>
        <v>62.160000000000004</v>
      </c>
      <c r="I1787" s="41">
        <f t="shared" si="177"/>
        <v>26.64</v>
      </c>
    </row>
    <row r="1788" spans="1:9">
      <c r="A1788" s="16">
        <v>1776.01</v>
      </c>
      <c r="B1788" s="15" t="s">
        <v>0</v>
      </c>
      <c r="C1788" s="17">
        <v>1777</v>
      </c>
      <c r="D1788" s="41">
        <f t="shared" si="172"/>
        <v>192.80449999999999</v>
      </c>
      <c r="E1788" s="41">
        <f t="shared" si="173"/>
        <v>157.2645</v>
      </c>
      <c r="F1788" s="41">
        <f t="shared" si="174"/>
        <v>130.6095</v>
      </c>
      <c r="G1788" s="41">
        <f t="shared" si="175"/>
        <v>130.6095</v>
      </c>
      <c r="H1788" s="41">
        <f t="shared" si="176"/>
        <v>62.195000000000007</v>
      </c>
      <c r="I1788" s="41">
        <f t="shared" si="177"/>
        <v>26.654999999999998</v>
      </c>
    </row>
    <row r="1789" spans="1:9">
      <c r="A1789" s="16">
        <v>1777.01</v>
      </c>
      <c r="B1789" s="15" t="s">
        <v>0</v>
      </c>
      <c r="C1789" s="17">
        <v>1778</v>
      </c>
      <c r="D1789" s="41">
        <f t="shared" si="172"/>
        <v>192.91300000000001</v>
      </c>
      <c r="E1789" s="41">
        <f t="shared" si="173"/>
        <v>157.35299999999998</v>
      </c>
      <c r="F1789" s="41">
        <f t="shared" si="174"/>
        <v>130.68299999999999</v>
      </c>
      <c r="G1789" s="41">
        <f t="shared" si="175"/>
        <v>130.68299999999999</v>
      </c>
      <c r="H1789" s="41">
        <f t="shared" si="176"/>
        <v>62.230000000000004</v>
      </c>
      <c r="I1789" s="41">
        <f t="shared" si="177"/>
        <v>26.669999999999998</v>
      </c>
    </row>
    <row r="1790" spans="1:9">
      <c r="A1790" s="16">
        <v>1778.01</v>
      </c>
      <c r="B1790" s="15" t="s">
        <v>0</v>
      </c>
      <c r="C1790" s="17">
        <v>1779</v>
      </c>
      <c r="D1790" s="41">
        <f t="shared" si="172"/>
        <v>193.0215</v>
      </c>
      <c r="E1790" s="41">
        <f t="shared" si="173"/>
        <v>157.44149999999999</v>
      </c>
      <c r="F1790" s="41">
        <f t="shared" si="174"/>
        <v>130.75649999999999</v>
      </c>
      <c r="G1790" s="41">
        <f t="shared" si="175"/>
        <v>130.75649999999999</v>
      </c>
      <c r="H1790" s="41">
        <f t="shared" si="176"/>
        <v>62.265000000000008</v>
      </c>
      <c r="I1790" s="41">
        <f t="shared" si="177"/>
        <v>26.684999999999999</v>
      </c>
    </row>
    <row r="1791" spans="1:9">
      <c r="A1791" s="16">
        <v>1779.01</v>
      </c>
      <c r="B1791" s="15" t="s">
        <v>0</v>
      </c>
      <c r="C1791" s="17">
        <v>1780</v>
      </c>
      <c r="D1791" s="41">
        <f t="shared" si="172"/>
        <v>193.13</v>
      </c>
      <c r="E1791" s="41">
        <f t="shared" si="173"/>
        <v>157.53</v>
      </c>
      <c r="F1791" s="41">
        <f t="shared" si="174"/>
        <v>130.82999999999998</v>
      </c>
      <c r="G1791" s="41">
        <f t="shared" si="175"/>
        <v>130.82999999999998</v>
      </c>
      <c r="H1791" s="41">
        <f t="shared" si="176"/>
        <v>62.300000000000004</v>
      </c>
      <c r="I1791" s="41">
        <f t="shared" si="177"/>
        <v>26.7</v>
      </c>
    </row>
    <row r="1792" spans="1:9">
      <c r="A1792" s="16">
        <v>1780.01</v>
      </c>
      <c r="B1792" s="15" t="s">
        <v>0</v>
      </c>
      <c r="C1792" s="17">
        <v>1781</v>
      </c>
      <c r="D1792" s="41">
        <f t="shared" si="172"/>
        <v>193.23849999999999</v>
      </c>
      <c r="E1792" s="41">
        <f t="shared" si="173"/>
        <v>157.61849999999998</v>
      </c>
      <c r="F1792" s="41">
        <f t="shared" si="174"/>
        <v>130.90349999999998</v>
      </c>
      <c r="G1792" s="41">
        <f t="shared" si="175"/>
        <v>130.90349999999998</v>
      </c>
      <c r="H1792" s="41">
        <f t="shared" si="176"/>
        <v>62.335000000000008</v>
      </c>
      <c r="I1792" s="41">
        <f t="shared" si="177"/>
        <v>26.715</v>
      </c>
    </row>
    <row r="1793" spans="1:9">
      <c r="A1793" s="16">
        <v>1781.01</v>
      </c>
      <c r="B1793" s="15" t="s">
        <v>0</v>
      </c>
      <c r="C1793" s="17">
        <v>1782</v>
      </c>
      <c r="D1793" s="41">
        <f t="shared" si="172"/>
        <v>193.34700000000001</v>
      </c>
      <c r="E1793" s="41">
        <f t="shared" si="173"/>
        <v>157.70699999999999</v>
      </c>
      <c r="F1793" s="41">
        <f t="shared" si="174"/>
        <v>130.977</v>
      </c>
      <c r="G1793" s="41">
        <f t="shared" si="175"/>
        <v>130.977</v>
      </c>
      <c r="H1793" s="41">
        <f t="shared" si="176"/>
        <v>62.370000000000005</v>
      </c>
      <c r="I1793" s="41">
        <f t="shared" si="177"/>
        <v>26.73</v>
      </c>
    </row>
    <row r="1794" spans="1:9">
      <c r="A1794" s="16">
        <v>1782.01</v>
      </c>
      <c r="B1794" s="15" t="s">
        <v>0</v>
      </c>
      <c r="C1794" s="17">
        <v>1783</v>
      </c>
      <c r="D1794" s="41">
        <f t="shared" si="172"/>
        <v>193.4555</v>
      </c>
      <c r="E1794" s="41">
        <f t="shared" si="173"/>
        <v>157.7955</v>
      </c>
      <c r="F1794" s="41">
        <f t="shared" si="174"/>
        <v>131.0505</v>
      </c>
      <c r="G1794" s="41">
        <f t="shared" si="175"/>
        <v>131.0505</v>
      </c>
      <c r="H1794" s="41">
        <f t="shared" si="176"/>
        <v>62.405000000000008</v>
      </c>
      <c r="I1794" s="41">
        <f t="shared" si="177"/>
        <v>26.744999999999997</v>
      </c>
    </row>
    <row r="1795" spans="1:9">
      <c r="A1795" s="16">
        <v>1783.01</v>
      </c>
      <c r="B1795" s="15" t="s">
        <v>0</v>
      </c>
      <c r="C1795" s="17">
        <v>1784</v>
      </c>
      <c r="D1795" s="41">
        <f t="shared" si="172"/>
        <v>193.56399999999999</v>
      </c>
      <c r="E1795" s="41">
        <f t="shared" si="173"/>
        <v>157.88399999999999</v>
      </c>
      <c r="F1795" s="41">
        <f t="shared" si="174"/>
        <v>131.124</v>
      </c>
      <c r="G1795" s="41">
        <f t="shared" si="175"/>
        <v>131.124</v>
      </c>
      <c r="H1795" s="41">
        <f t="shared" si="176"/>
        <v>62.440000000000005</v>
      </c>
      <c r="I1795" s="41">
        <f t="shared" si="177"/>
        <v>26.759999999999998</v>
      </c>
    </row>
    <row r="1796" spans="1:9">
      <c r="A1796" s="16">
        <v>1784.01</v>
      </c>
      <c r="B1796" s="15" t="s">
        <v>0</v>
      </c>
      <c r="C1796" s="17">
        <v>1785</v>
      </c>
      <c r="D1796" s="41">
        <f t="shared" si="172"/>
        <v>193.67249999999999</v>
      </c>
      <c r="E1796" s="41">
        <f t="shared" si="173"/>
        <v>157.9725</v>
      </c>
      <c r="F1796" s="41">
        <f t="shared" si="174"/>
        <v>131.19749999999999</v>
      </c>
      <c r="G1796" s="41">
        <f t="shared" si="175"/>
        <v>131.19749999999999</v>
      </c>
      <c r="H1796" s="41">
        <f t="shared" si="176"/>
        <v>62.475000000000009</v>
      </c>
      <c r="I1796" s="41">
        <f t="shared" si="177"/>
        <v>26.774999999999999</v>
      </c>
    </row>
    <row r="1797" spans="1:9">
      <c r="A1797" s="16">
        <v>1785.01</v>
      </c>
      <c r="B1797" s="15" t="s">
        <v>0</v>
      </c>
      <c r="C1797" s="17">
        <v>1786</v>
      </c>
      <c r="D1797" s="41">
        <f t="shared" si="172"/>
        <v>193.78100000000001</v>
      </c>
      <c r="E1797" s="41">
        <f t="shared" si="173"/>
        <v>158.06099999999998</v>
      </c>
      <c r="F1797" s="41">
        <f t="shared" si="174"/>
        <v>131.27099999999999</v>
      </c>
      <c r="G1797" s="41">
        <f t="shared" si="175"/>
        <v>131.27099999999999</v>
      </c>
      <c r="H1797" s="41">
        <f t="shared" si="176"/>
        <v>62.510000000000005</v>
      </c>
      <c r="I1797" s="41">
        <f t="shared" si="177"/>
        <v>26.79</v>
      </c>
    </row>
    <row r="1798" spans="1:9">
      <c r="A1798" s="16">
        <v>1786.01</v>
      </c>
      <c r="B1798" s="15" t="s">
        <v>0</v>
      </c>
      <c r="C1798" s="17">
        <v>1787</v>
      </c>
      <c r="D1798" s="41">
        <f t="shared" si="172"/>
        <v>193.8895</v>
      </c>
      <c r="E1798" s="41">
        <f t="shared" si="173"/>
        <v>158.14949999999999</v>
      </c>
      <c r="F1798" s="41">
        <f t="shared" si="174"/>
        <v>131.34449999999998</v>
      </c>
      <c r="G1798" s="41">
        <f t="shared" si="175"/>
        <v>131.34449999999998</v>
      </c>
      <c r="H1798" s="41">
        <f t="shared" si="176"/>
        <v>62.545000000000009</v>
      </c>
      <c r="I1798" s="41">
        <f t="shared" si="177"/>
        <v>26.805</v>
      </c>
    </row>
    <row r="1799" spans="1:9">
      <c r="A1799" s="16">
        <v>1787.01</v>
      </c>
      <c r="B1799" s="15" t="s">
        <v>0</v>
      </c>
      <c r="C1799" s="17">
        <v>1788</v>
      </c>
      <c r="D1799" s="41">
        <f t="shared" si="172"/>
        <v>193.99799999999999</v>
      </c>
      <c r="E1799" s="41">
        <f t="shared" si="173"/>
        <v>158.238</v>
      </c>
      <c r="F1799" s="41">
        <f t="shared" si="174"/>
        <v>131.41800000000001</v>
      </c>
      <c r="G1799" s="41">
        <f t="shared" si="175"/>
        <v>131.41800000000001</v>
      </c>
      <c r="H1799" s="41">
        <f t="shared" si="176"/>
        <v>62.580000000000005</v>
      </c>
      <c r="I1799" s="41">
        <f t="shared" si="177"/>
        <v>26.82</v>
      </c>
    </row>
    <row r="1800" spans="1:9">
      <c r="A1800" s="16">
        <v>1788.01</v>
      </c>
      <c r="B1800" s="15" t="s">
        <v>0</v>
      </c>
      <c r="C1800" s="17">
        <v>1789</v>
      </c>
      <c r="D1800" s="41">
        <f t="shared" si="172"/>
        <v>194.10650000000001</v>
      </c>
      <c r="E1800" s="41">
        <f t="shared" si="173"/>
        <v>158.32649999999998</v>
      </c>
      <c r="F1800" s="41">
        <f t="shared" si="174"/>
        <v>131.4915</v>
      </c>
      <c r="G1800" s="41">
        <f t="shared" si="175"/>
        <v>131.4915</v>
      </c>
      <c r="H1800" s="41">
        <f t="shared" si="176"/>
        <v>62.615000000000009</v>
      </c>
      <c r="I1800" s="41">
        <f t="shared" si="177"/>
        <v>26.834999999999997</v>
      </c>
    </row>
    <row r="1801" spans="1:9">
      <c r="A1801" s="16">
        <v>1789.01</v>
      </c>
      <c r="B1801" s="15" t="s">
        <v>0</v>
      </c>
      <c r="C1801" s="17">
        <v>1790</v>
      </c>
      <c r="D1801" s="41">
        <f t="shared" si="172"/>
        <v>194.215</v>
      </c>
      <c r="E1801" s="41">
        <f t="shared" si="173"/>
        <v>158.41499999999999</v>
      </c>
      <c r="F1801" s="41">
        <f t="shared" si="174"/>
        <v>131.565</v>
      </c>
      <c r="G1801" s="41">
        <f t="shared" si="175"/>
        <v>131.565</v>
      </c>
      <c r="H1801" s="41">
        <f t="shared" si="176"/>
        <v>62.650000000000006</v>
      </c>
      <c r="I1801" s="41">
        <f t="shared" si="177"/>
        <v>26.849999999999998</v>
      </c>
    </row>
    <row r="1802" spans="1:9">
      <c r="A1802" s="16">
        <v>1790.01</v>
      </c>
      <c r="B1802" s="15" t="s">
        <v>0</v>
      </c>
      <c r="C1802" s="17">
        <v>1791</v>
      </c>
      <c r="D1802" s="41">
        <f t="shared" si="172"/>
        <v>194.3235</v>
      </c>
      <c r="E1802" s="41">
        <f t="shared" si="173"/>
        <v>158.5035</v>
      </c>
      <c r="F1802" s="41">
        <f t="shared" si="174"/>
        <v>131.63849999999999</v>
      </c>
      <c r="G1802" s="41">
        <f t="shared" si="175"/>
        <v>131.63849999999999</v>
      </c>
      <c r="H1802" s="41">
        <f t="shared" si="176"/>
        <v>62.685000000000009</v>
      </c>
      <c r="I1802" s="41">
        <f t="shared" si="177"/>
        <v>26.864999999999998</v>
      </c>
    </row>
    <row r="1803" spans="1:9">
      <c r="A1803" s="16">
        <v>1791.01</v>
      </c>
      <c r="B1803" s="15" t="s">
        <v>0</v>
      </c>
      <c r="C1803" s="17">
        <v>1792</v>
      </c>
      <c r="D1803" s="41">
        <f t="shared" si="172"/>
        <v>194.43199999999999</v>
      </c>
      <c r="E1803" s="41">
        <f t="shared" si="173"/>
        <v>158.59199999999998</v>
      </c>
      <c r="F1803" s="41">
        <f t="shared" si="174"/>
        <v>131.71199999999999</v>
      </c>
      <c r="G1803" s="41">
        <f t="shared" si="175"/>
        <v>131.71199999999999</v>
      </c>
      <c r="H1803" s="41">
        <f t="shared" si="176"/>
        <v>62.720000000000006</v>
      </c>
      <c r="I1803" s="41">
        <f t="shared" si="177"/>
        <v>26.88</v>
      </c>
    </row>
    <row r="1804" spans="1:9">
      <c r="A1804" s="16">
        <v>1792.01</v>
      </c>
      <c r="B1804" s="15" t="s">
        <v>0</v>
      </c>
      <c r="C1804" s="17">
        <v>1793</v>
      </c>
      <c r="D1804" s="41">
        <f t="shared" si="172"/>
        <v>194.54050000000001</v>
      </c>
      <c r="E1804" s="41">
        <f t="shared" si="173"/>
        <v>158.68049999999999</v>
      </c>
      <c r="F1804" s="41">
        <f t="shared" si="174"/>
        <v>131.78549999999998</v>
      </c>
      <c r="G1804" s="41">
        <f t="shared" si="175"/>
        <v>131.78549999999998</v>
      </c>
      <c r="H1804" s="41">
        <f t="shared" si="176"/>
        <v>62.755000000000003</v>
      </c>
      <c r="I1804" s="41">
        <f t="shared" si="177"/>
        <v>26.895</v>
      </c>
    </row>
    <row r="1805" spans="1:9">
      <c r="A1805" s="16">
        <v>1793.01</v>
      </c>
      <c r="B1805" s="15" t="s">
        <v>0</v>
      </c>
      <c r="C1805" s="17">
        <v>1794</v>
      </c>
      <c r="D1805" s="41">
        <f t="shared" si="172"/>
        <v>194.649</v>
      </c>
      <c r="E1805" s="41">
        <f t="shared" si="173"/>
        <v>158.76900000000001</v>
      </c>
      <c r="F1805" s="41">
        <f t="shared" si="174"/>
        <v>131.85899999999998</v>
      </c>
      <c r="G1805" s="41">
        <f t="shared" si="175"/>
        <v>131.85899999999998</v>
      </c>
      <c r="H1805" s="41">
        <f t="shared" si="176"/>
        <v>62.790000000000006</v>
      </c>
      <c r="I1805" s="41">
        <f t="shared" si="177"/>
        <v>26.91</v>
      </c>
    </row>
    <row r="1806" spans="1:9">
      <c r="A1806" s="16">
        <v>1794.01</v>
      </c>
      <c r="B1806" s="15" t="s">
        <v>0</v>
      </c>
      <c r="C1806" s="17">
        <v>1795</v>
      </c>
      <c r="D1806" s="41">
        <f t="shared" si="172"/>
        <v>194.75749999999999</v>
      </c>
      <c r="E1806" s="41">
        <f t="shared" si="173"/>
        <v>158.85749999999999</v>
      </c>
      <c r="F1806" s="41">
        <f t="shared" si="174"/>
        <v>131.9325</v>
      </c>
      <c r="G1806" s="41">
        <f t="shared" si="175"/>
        <v>131.9325</v>
      </c>
      <c r="H1806" s="41">
        <f t="shared" si="176"/>
        <v>62.825000000000003</v>
      </c>
      <c r="I1806" s="41">
        <f t="shared" si="177"/>
        <v>26.925000000000001</v>
      </c>
    </row>
    <row r="1807" spans="1:9">
      <c r="A1807" s="16">
        <v>1795.01</v>
      </c>
      <c r="B1807" s="15" t="s">
        <v>0</v>
      </c>
      <c r="C1807" s="17">
        <v>1796</v>
      </c>
      <c r="D1807" s="41">
        <f t="shared" ref="D1807:D1870" si="178">(C1807*0.1085)</f>
        <v>194.86599999999999</v>
      </c>
      <c r="E1807" s="41">
        <f t="shared" si="173"/>
        <v>158.946</v>
      </c>
      <c r="F1807" s="41">
        <f t="shared" si="174"/>
        <v>132.006</v>
      </c>
      <c r="G1807" s="41">
        <f t="shared" si="175"/>
        <v>132.006</v>
      </c>
      <c r="H1807" s="41">
        <f t="shared" si="176"/>
        <v>62.860000000000007</v>
      </c>
      <c r="I1807" s="41">
        <f t="shared" si="177"/>
        <v>26.939999999999998</v>
      </c>
    </row>
    <row r="1808" spans="1:9">
      <c r="A1808" s="16">
        <v>1796.01</v>
      </c>
      <c r="B1808" s="15" t="s">
        <v>0</v>
      </c>
      <c r="C1808" s="17">
        <v>1797</v>
      </c>
      <c r="D1808" s="41">
        <f t="shared" si="178"/>
        <v>194.97450000000001</v>
      </c>
      <c r="E1808" s="41">
        <f t="shared" si="173"/>
        <v>159.03449999999998</v>
      </c>
      <c r="F1808" s="41">
        <f t="shared" si="174"/>
        <v>132.0795</v>
      </c>
      <c r="G1808" s="41">
        <f t="shared" si="175"/>
        <v>132.0795</v>
      </c>
      <c r="H1808" s="41">
        <f t="shared" si="176"/>
        <v>62.895000000000003</v>
      </c>
      <c r="I1808" s="41">
        <f t="shared" si="177"/>
        <v>26.954999999999998</v>
      </c>
    </row>
    <row r="1809" spans="1:9">
      <c r="A1809" s="16">
        <v>1797.01</v>
      </c>
      <c r="B1809" s="15" t="s">
        <v>0</v>
      </c>
      <c r="C1809" s="17">
        <v>1798</v>
      </c>
      <c r="D1809" s="41">
        <f t="shared" si="178"/>
        <v>195.083</v>
      </c>
      <c r="E1809" s="41">
        <f t="shared" si="173"/>
        <v>159.12299999999999</v>
      </c>
      <c r="F1809" s="41">
        <f t="shared" si="174"/>
        <v>132.15299999999999</v>
      </c>
      <c r="G1809" s="41">
        <f t="shared" si="175"/>
        <v>132.15299999999999</v>
      </c>
      <c r="H1809" s="41">
        <f t="shared" si="176"/>
        <v>62.930000000000007</v>
      </c>
      <c r="I1809" s="41">
        <f t="shared" si="177"/>
        <v>26.97</v>
      </c>
    </row>
    <row r="1810" spans="1:9">
      <c r="A1810" s="16">
        <v>1798.01</v>
      </c>
      <c r="B1810" s="15" t="s">
        <v>0</v>
      </c>
      <c r="C1810" s="17">
        <v>1799</v>
      </c>
      <c r="D1810" s="41">
        <f t="shared" si="178"/>
        <v>195.19149999999999</v>
      </c>
      <c r="E1810" s="41">
        <f t="shared" si="173"/>
        <v>159.2115</v>
      </c>
      <c r="F1810" s="41">
        <f t="shared" si="174"/>
        <v>132.22649999999999</v>
      </c>
      <c r="G1810" s="41">
        <f t="shared" si="175"/>
        <v>132.22649999999999</v>
      </c>
      <c r="H1810" s="41">
        <f t="shared" si="176"/>
        <v>62.965000000000003</v>
      </c>
      <c r="I1810" s="41">
        <f t="shared" si="177"/>
        <v>26.984999999999999</v>
      </c>
    </row>
    <row r="1811" spans="1:9">
      <c r="A1811" s="16">
        <v>1799.01</v>
      </c>
      <c r="B1811" s="15" t="s">
        <v>0</v>
      </c>
      <c r="C1811" s="17">
        <v>1800</v>
      </c>
      <c r="D1811" s="41">
        <f t="shared" si="178"/>
        <v>195.3</v>
      </c>
      <c r="E1811" s="41">
        <f t="shared" si="173"/>
        <v>159.29999999999998</v>
      </c>
      <c r="F1811" s="41">
        <f t="shared" si="174"/>
        <v>132.29999999999998</v>
      </c>
      <c r="G1811" s="41">
        <f t="shared" si="175"/>
        <v>132.29999999999998</v>
      </c>
      <c r="H1811" s="41">
        <f t="shared" si="176"/>
        <v>63.000000000000007</v>
      </c>
      <c r="I1811" s="41">
        <f t="shared" si="177"/>
        <v>27</v>
      </c>
    </row>
    <row r="1812" spans="1:9">
      <c r="A1812" s="16">
        <v>1800.01</v>
      </c>
      <c r="B1812" s="15" t="s">
        <v>0</v>
      </c>
      <c r="C1812" s="17">
        <v>1801</v>
      </c>
      <c r="D1812" s="41">
        <f t="shared" si="178"/>
        <v>195.4085</v>
      </c>
      <c r="E1812" s="41">
        <f t="shared" si="173"/>
        <v>159.38849999999999</v>
      </c>
      <c r="F1812" s="41">
        <f t="shared" si="174"/>
        <v>132.37349999999998</v>
      </c>
      <c r="G1812" s="41">
        <f t="shared" si="175"/>
        <v>132.37349999999998</v>
      </c>
      <c r="H1812" s="41">
        <f t="shared" si="176"/>
        <v>63.035000000000004</v>
      </c>
      <c r="I1812" s="41">
        <f t="shared" si="177"/>
        <v>27.015000000000001</v>
      </c>
    </row>
    <row r="1813" spans="1:9">
      <c r="A1813" s="16">
        <v>1801.01</v>
      </c>
      <c r="B1813" s="15" t="s">
        <v>0</v>
      </c>
      <c r="C1813" s="17">
        <v>1802</v>
      </c>
      <c r="D1813" s="41">
        <f t="shared" si="178"/>
        <v>195.517</v>
      </c>
      <c r="E1813" s="41">
        <f t="shared" si="173"/>
        <v>159.477</v>
      </c>
      <c r="F1813" s="41">
        <f t="shared" si="174"/>
        <v>132.447</v>
      </c>
      <c r="G1813" s="41">
        <f t="shared" si="175"/>
        <v>132.447</v>
      </c>
      <c r="H1813" s="41">
        <f t="shared" si="176"/>
        <v>63.070000000000007</v>
      </c>
      <c r="I1813" s="41">
        <f t="shared" si="177"/>
        <v>27.029999999999998</v>
      </c>
    </row>
    <row r="1814" spans="1:9">
      <c r="A1814" s="16">
        <v>1802.01</v>
      </c>
      <c r="B1814" s="15" t="s">
        <v>0</v>
      </c>
      <c r="C1814" s="17">
        <v>1803</v>
      </c>
      <c r="D1814" s="41">
        <f t="shared" si="178"/>
        <v>195.62549999999999</v>
      </c>
      <c r="E1814" s="41">
        <f t="shared" si="173"/>
        <v>159.56549999999999</v>
      </c>
      <c r="F1814" s="41">
        <f t="shared" si="174"/>
        <v>132.5205</v>
      </c>
      <c r="G1814" s="41">
        <f t="shared" si="175"/>
        <v>132.5205</v>
      </c>
      <c r="H1814" s="41">
        <f t="shared" si="176"/>
        <v>63.105000000000004</v>
      </c>
      <c r="I1814" s="41">
        <f t="shared" si="177"/>
        <v>27.044999999999998</v>
      </c>
    </row>
    <row r="1815" spans="1:9">
      <c r="A1815" s="16">
        <v>1803.01</v>
      </c>
      <c r="B1815" s="15" t="s">
        <v>0</v>
      </c>
      <c r="C1815" s="17">
        <v>1804</v>
      </c>
      <c r="D1815" s="41">
        <f t="shared" si="178"/>
        <v>195.73400000000001</v>
      </c>
      <c r="E1815" s="41">
        <f t="shared" si="173"/>
        <v>159.654</v>
      </c>
      <c r="F1815" s="41">
        <f t="shared" si="174"/>
        <v>132.59399999999999</v>
      </c>
      <c r="G1815" s="41">
        <f t="shared" si="175"/>
        <v>132.59399999999999</v>
      </c>
      <c r="H1815" s="41">
        <f t="shared" si="176"/>
        <v>63.140000000000008</v>
      </c>
      <c r="I1815" s="41">
        <f t="shared" si="177"/>
        <v>27.06</v>
      </c>
    </row>
    <row r="1816" spans="1:9">
      <c r="A1816" s="16">
        <v>1804.01</v>
      </c>
      <c r="B1816" s="15" t="s">
        <v>0</v>
      </c>
      <c r="C1816" s="14">
        <v>1805</v>
      </c>
      <c r="D1816" s="41">
        <f t="shared" si="178"/>
        <v>195.8425</v>
      </c>
      <c r="E1816" s="41">
        <f t="shared" si="173"/>
        <v>159.74249999999998</v>
      </c>
      <c r="F1816" s="41">
        <f t="shared" si="174"/>
        <v>132.66749999999999</v>
      </c>
      <c r="G1816" s="41">
        <f t="shared" si="175"/>
        <v>132.66749999999999</v>
      </c>
      <c r="H1816" s="41">
        <f t="shared" si="176"/>
        <v>63.175000000000004</v>
      </c>
      <c r="I1816" s="41">
        <f t="shared" si="177"/>
        <v>27.074999999999999</v>
      </c>
    </row>
    <row r="1817" spans="1:9">
      <c r="A1817" s="16">
        <v>1805.01</v>
      </c>
      <c r="B1817" s="15" t="s">
        <v>0</v>
      </c>
      <c r="C1817" s="14">
        <v>1806</v>
      </c>
      <c r="D1817" s="41">
        <f t="shared" si="178"/>
        <v>195.95099999999999</v>
      </c>
      <c r="E1817" s="41">
        <f t="shared" si="173"/>
        <v>159.83099999999999</v>
      </c>
      <c r="F1817" s="41">
        <f t="shared" si="174"/>
        <v>132.74099999999999</v>
      </c>
      <c r="G1817" s="41">
        <f t="shared" si="175"/>
        <v>132.74099999999999</v>
      </c>
      <c r="H1817" s="41">
        <f t="shared" si="176"/>
        <v>63.210000000000008</v>
      </c>
      <c r="I1817" s="41">
        <f t="shared" si="177"/>
        <v>27.09</v>
      </c>
    </row>
    <row r="1818" spans="1:9">
      <c r="A1818" s="16">
        <v>1806.01</v>
      </c>
      <c r="B1818" s="15" t="s">
        <v>0</v>
      </c>
      <c r="C1818" s="14">
        <v>1807</v>
      </c>
      <c r="D1818" s="41">
        <f t="shared" si="178"/>
        <v>196.05949999999999</v>
      </c>
      <c r="E1818" s="41">
        <f t="shared" si="173"/>
        <v>159.9195</v>
      </c>
      <c r="F1818" s="41">
        <f t="shared" si="174"/>
        <v>132.81449999999998</v>
      </c>
      <c r="G1818" s="41">
        <f t="shared" si="175"/>
        <v>132.81449999999998</v>
      </c>
      <c r="H1818" s="41">
        <f t="shared" si="176"/>
        <v>63.245000000000005</v>
      </c>
      <c r="I1818" s="41">
        <f t="shared" si="177"/>
        <v>27.105</v>
      </c>
    </row>
    <row r="1819" spans="1:9">
      <c r="A1819" s="16">
        <v>1807.01</v>
      </c>
      <c r="B1819" s="15" t="s">
        <v>0</v>
      </c>
      <c r="C1819" s="14">
        <v>1808</v>
      </c>
      <c r="D1819" s="41">
        <f t="shared" si="178"/>
        <v>196.16800000000001</v>
      </c>
      <c r="E1819" s="41">
        <f t="shared" si="173"/>
        <v>160.00799999999998</v>
      </c>
      <c r="F1819" s="41">
        <f t="shared" si="174"/>
        <v>132.88800000000001</v>
      </c>
      <c r="G1819" s="41">
        <f t="shared" si="175"/>
        <v>132.88800000000001</v>
      </c>
      <c r="H1819" s="41">
        <f t="shared" si="176"/>
        <v>63.280000000000008</v>
      </c>
      <c r="I1819" s="41">
        <f t="shared" si="177"/>
        <v>27.119999999999997</v>
      </c>
    </row>
    <row r="1820" spans="1:9">
      <c r="A1820" s="16">
        <v>1808.01</v>
      </c>
      <c r="B1820" s="15" t="s">
        <v>0</v>
      </c>
      <c r="C1820" s="14">
        <v>1809</v>
      </c>
      <c r="D1820" s="41">
        <f t="shared" si="178"/>
        <v>196.2765</v>
      </c>
      <c r="E1820" s="41">
        <f t="shared" si="173"/>
        <v>160.09649999999999</v>
      </c>
      <c r="F1820" s="41">
        <f t="shared" si="174"/>
        <v>132.9615</v>
      </c>
      <c r="G1820" s="41">
        <f t="shared" si="175"/>
        <v>132.9615</v>
      </c>
      <c r="H1820" s="41">
        <f t="shared" si="176"/>
        <v>63.315000000000005</v>
      </c>
      <c r="I1820" s="41">
        <f t="shared" si="177"/>
        <v>27.134999999999998</v>
      </c>
    </row>
    <row r="1821" spans="1:9">
      <c r="A1821" s="16">
        <v>1809.01</v>
      </c>
      <c r="B1821" s="15" t="s">
        <v>0</v>
      </c>
      <c r="C1821" s="14">
        <v>1810</v>
      </c>
      <c r="D1821" s="41">
        <f t="shared" si="178"/>
        <v>196.38499999999999</v>
      </c>
      <c r="E1821" s="41">
        <f t="shared" si="173"/>
        <v>160.185</v>
      </c>
      <c r="F1821" s="41">
        <f t="shared" si="174"/>
        <v>133.035</v>
      </c>
      <c r="G1821" s="41">
        <f t="shared" si="175"/>
        <v>133.035</v>
      </c>
      <c r="H1821" s="41">
        <f t="shared" si="176"/>
        <v>63.350000000000009</v>
      </c>
      <c r="I1821" s="41">
        <f t="shared" si="177"/>
        <v>27.15</v>
      </c>
    </row>
    <row r="1822" spans="1:9">
      <c r="A1822" s="16">
        <v>1810.01</v>
      </c>
      <c r="B1822" s="15" t="s">
        <v>0</v>
      </c>
      <c r="C1822" s="14">
        <v>1811</v>
      </c>
      <c r="D1822" s="41">
        <f t="shared" si="178"/>
        <v>196.49350000000001</v>
      </c>
      <c r="E1822" s="41">
        <f t="shared" si="173"/>
        <v>160.27349999999998</v>
      </c>
      <c r="F1822" s="41">
        <f t="shared" si="174"/>
        <v>133.10849999999999</v>
      </c>
      <c r="G1822" s="41">
        <f t="shared" si="175"/>
        <v>133.10849999999999</v>
      </c>
      <c r="H1822" s="41">
        <f t="shared" si="176"/>
        <v>63.385000000000005</v>
      </c>
      <c r="I1822" s="41">
        <f t="shared" si="177"/>
        <v>27.164999999999999</v>
      </c>
    </row>
    <row r="1823" spans="1:9">
      <c r="A1823" s="16">
        <v>1811.01</v>
      </c>
      <c r="B1823" s="15" t="s">
        <v>0</v>
      </c>
      <c r="C1823" s="14">
        <v>1812</v>
      </c>
      <c r="D1823" s="41">
        <f t="shared" si="178"/>
        <v>196.602</v>
      </c>
      <c r="E1823" s="41">
        <f t="shared" si="173"/>
        <v>160.36199999999999</v>
      </c>
      <c r="F1823" s="41">
        <f t="shared" si="174"/>
        <v>133.18199999999999</v>
      </c>
      <c r="G1823" s="41">
        <f t="shared" si="175"/>
        <v>133.18199999999999</v>
      </c>
      <c r="H1823" s="41">
        <f t="shared" si="176"/>
        <v>63.420000000000009</v>
      </c>
      <c r="I1823" s="41">
        <f t="shared" si="177"/>
        <v>27.18</v>
      </c>
    </row>
    <row r="1824" spans="1:9">
      <c r="A1824" s="16">
        <v>1812.01</v>
      </c>
      <c r="B1824" s="15" t="s">
        <v>0</v>
      </c>
      <c r="C1824" s="14">
        <v>1813</v>
      </c>
      <c r="D1824" s="41">
        <f t="shared" si="178"/>
        <v>196.7105</v>
      </c>
      <c r="E1824" s="41">
        <f t="shared" ref="E1824:E1887" si="179">(C1824*0.0885)</f>
        <v>160.45050000000001</v>
      </c>
      <c r="F1824" s="41">
        <f t="shared" si="174"/>
        <v>133.25549999999998</v>
      </c>
      <c r="G1824" s="41">
        <f t="shared" si="175"/>
        <v>133.25549999999998</v>
      </c>
      <c r="H1824" s="41">
        <f t="shared" si="176"/>
        <v>63.455000000000005</v>
      </c>
      <c r="I1824" s="41">
        <f t="shared" si="177"/>
        <v>27.195</v>
      </c>
    </row>
    <row r="1825" spans="1:9">
      <c r="A1825" s="16">
        <v>1813.01</v>
      </c>
      <c r="B1825" s="15" t="s">
        <v>0</v>
      </c>
      <c r="C1825" s="14">
        <v>1814</v>
      </c>
      <c r="D1825" s="41">
        <f t="shared" si="178"/>
        <v>196.81899999999999</v>
      </c>
      <c r="E1825" s="41">
        <f t="shared" si="179"/>
        <v>160.53899999999999</v>
      </c>
      <c r="F1825" s="41">
        <f t="shared" ref="F1825:F1888" si="180">(C1825*0.0735)</f>
        <v>133.32899999999998</v>
      </c>
      <c r="G1825" s="41">
        <f t="shared" ref="G1825:G1888" si="181">(C1825*0.0735)</f>
        <v>133.32899999999998</v>
      </c>
      <c r="H1825" s="41">
        <f t="shared" ref="H1825:H1888" si="182">(C1825*0.035)</f>
        <v>63.490000000000009</v>
      </c>
      <c r="I1825" s="41">
        <f t="shared" ref="I1825:I1888" si="183">(C1825*0.015)</f>
        <v>27.209999999999997</v>
      </c>
    </row>
    <row r="1826" spans="1:9">
      <c r="A1826" s="16">
        <v>1814.01</v>
      </c>
      <c r="B1826" s="15" t="s">
        <v>0</v>
      </c>
      <c r="C1826" s="14">
        <v>1815</v>
      </c>
      <c r="D1826" s="41">
        <f t="shared" si="178"/>
        <v>196.92750000000001</v>
      </c>
      <c r="E1826" s="41">
        <f t="shared" si="179"/>
        <v>160.6275</v>
      </c>
      <c r="F1826" s="41">
        <f t="shared" si="180"/>
        <v>133.4025</v>
      </c>
      <c r="G1826" s="41">
        <f t="shared" si="181"/>
        <v>133.4025</v>
      </c>
      <c r="H1826" s="41">
        <f t="shared" si="182"/>
        <v>63.525000000000006</v>
      </c>
      <c r="I1826" s="41">
        <f t="shared" si="183"/>
        <v>27.224999999999998</v>
      </c>
    </row>
    <row r="1827" spans="1:9">
      <c r="A1827" s="16">
        <v>1815.01</v>
      </c>
      <c r="B1827" s="15" t="s">
        <v>0</v>
      </c>
      <c r="C1827" s="14">
        <v>1816</v>
      </c>
      <c r="D1827" s="41">
        <f t="shared" si="178"/>
        <v>197.036</v>
      </c>
      <c r="E1827" s="41">
        <f t="shared" si="179"/>
        <v>160.71599999999998</v>
      </c>
      <c r="F1827" s="41">
        <f t="shared" si="180"/>
        <v>133.476</v>
      </c>
      <c r="G1827" s="41">
        <f t="shared" si="181"/>
        <v>133.476</v>
      </c>
      <c r="H1827" s="41">
        <f t="shared" si="182"/>
        <v>63.560000000000009</v>
      </c>
      <c r="I1827" s="41">
        <f t="shared" si="183"/>
        <v>27.24</v>
      </c>
    </row>
    <row r="1828" spans="1:9">
      <c r="A1828" s="16">
        <v>1816.01</v>
      </c>
      <c r="B1828" s="15" t="s">
        <v>0</v>
      </c>
      <c r="C1828" s="14">
        <v>1817</v>
      </c>
      <c r="D1828" s="41">
        <f t="shared" si="178"/>
        <v>197.14449999999999</v>
      </c>
      <c r="E1828" s="41">
        <f t="shared" si="179"/>
        <v>160.80449999999999</v>
      </c>
      <c r="F1828" s="41">
        <f t="shared" si="180"/>
        <v>133.54949999999999</v>
      </c>
      <c r="G1828" s="41">
        <f t="shared" si="181"/>
        <v>133.54949999999999</v>
      </c>
      <c r="H1828" s="41">
        <f t="shared" si="182"/>
        <v>63.595000000000006</v>
      </c>
      <c r="I1828" s="41">
        <f t="shared" si="183"/>
        <v>27.254999999999999</v>
      </c>
    </row>
    <row r="1829" spans="1:9">
      <c r="A1829" s="16">
        <v>1817.01</v>
      </c>
      <c r="B1829" s="15" t="s">
        <v>0</v>
      </c>
      <c r="C1829" s="14">
        <v>1818</v>
      </c>
      <c r="D1829" s="41">
        <f t="shared" si="178"/>
        <v>197.25299999999999</v>
      </c>
      <c r="E1829" s="41">
        <f t="shared" si="179"/>
        <v>160.893</v>
      </c>
      <c r="F1829" s="41">
        <f t="shared" si="180"/>
        <v>133.62299999999999</v>
      </c>
      <c r="G1829" s="41">
        <f t="shared" si="181"/>
        <v>133.62299999999999</v>
      </c>
      <c r="H1829" s="41">
        <f t="shared" si="182"/>
        <v>63.63</v>
      </c>
      <c r="I1829" s="41">
        <f t="shared" si="183"/>
        <v>27.27</v>
      </c>
    </row>
    <row r="1830" spans="1:9">
      <c r="A1830" s="16">
        <v>1818.01</v>
      </c>
      <c r="B1830" s="15" t="s">
        <v>0</v>
      </c>
      <c r="C1830" s="14">
        <v>1819</v>
      </c>
      <c r="D1830" s="41">
        <f t="shared" si="178"/>
        <v>197.36150000000001</v>
      </c>
      <c r="E1830" s="41">
        <f t="shared" si="179"/>
        <v>160.98149999999998</v>
      </c>
      <c r="F1830" s="41">
        <f t="shared" si="180"/>
        <v>133.69649999999999</v>
      </c>
      <c r="G1830" s="41">
        <f t="shared" si="181"/>
        <v>133.69649999999999</v>
      </c>
      <c r="H1830" s="41">
        <f t="shared" si="182"/>
        <v>63.665000000000006</v>
      </c>
      <c r="I1830" s="41">
        <f t="shared" si="183"/>
        <v>27.285</v>
      </c>
    </row>
    <row r="1831" spans="1:9">
      <c r="A1831" s="16">
        <v>1819.01</v>
      </c>
      <c r="B1831" s="15" t="s">
        <v>0</v>
      </c>
      <c r="C1831" s="14">
        <v>1820</v>
      </c>
      <c r="D1831" s="41">
        <f t="shared" si="178"/>
        <v>197.47</v>
      </c>
      <c r="E1831" s="41">
        <f t="shared" si="179"/>
        <v>161.07</v>
      </c>
      <c r="F1831" s="41">
        <f t="shared" si="180"/>
        <v>133.76999999999998</v>
      </c>
      <c r="G1831" s="41">
        <f t="shared" si="181"/>
        <v>133.76999999999998</v>
      </c>
      <c r="H1831" s="41">
        <f t="shared" si="182"/>
        <v>63.7</v>
      </c>
      <c r="I1831" s="41">
        <f t="shared" si="183"/>
        <v>27.3</v>
      </c>
    </row>
    <row r="1832" spans="1:9">
      <c r="A1832" s="16">
        <v>1820.01</v>
      </c>
      <c r="B1832" s="15" t="s">
        <v>0</v>
      </c>
      <c r="C1832" s="14">
        <v>1821</v>
      </c>
      <c r="D1832" s="41">
        <f t="shared" si="178"/>
        <v>197.57849999999999</v>
      </c>
      <c r="E1832" s="41">
        <f t="shared" si="179"/>
        <v>161.1585</v>
      </c>
      <c r="F1832" s="41">
        <f t="shared" si="180"/>
        <v>133.84350000000001</v>
      </c>
      <c r="G1832" s="41">
        <f t="shared" si="181"/>
        <v>133.84350000000001</v>
      </c>
      <c r="H1832" s="41">
        <f t="shared" si="182"/>
        <v>63.735000000000007</v>
      </c>
      <c r="I1832" s="41">
        <f t="shared" si="183"/>
        <v>27.314999999999998</v>
      </c>
    </row>
    <row r="1833" spans="1:9">
      <c r="A1833" s="16">
        <v>1821.01</v>
      </c>
      <c r="B1833" s="15" t="s">
        <v>0</v>
      </c>
      <c r="C1833" s="14">
        <v>1822</v>
      </c>
      <c r="D1833" s="41">
        <f t="shared" si="178"/>
        <v>197.68700000000001</v>
      </c>
      <c r="E1833" s="41">
        <f t="shared" si="179"/>
        <v>161.24699999999999</v>
      </c>
      <c r="F1833" s="41">
        <f t="shared" si="180"/>
        <v>133.917</v>
      </c>
      <c r="G1833" s="41">
        <f t="shared" si="181"/>
        <v>133.917</v>
      </c>
      <c r="H1833" s="41">
        <f t="shared" si="182"/>
        <v>63.77</v>
      </c>
      <c r="I1833" s="41">
        <f t="shared" si="183"/>
        <v>27.33</v>
      </c>
    </row>
    <row r="1834" spans="1:9">
      <c r="A1834" s="16">
        <v>1822.01</v>
      </c>
      <c r="B1834" s="15" t="s">
        <v>0</v>
      </c>
      <c r="C1834" s="14">
        <v>1823</v>
      </c>
      <c r="D1834" s="41">
        <f t="shared" si="178"/>
        <v>197.7955</v>
      </c>
      <c r="E1834" s="41">
        <f t="shared" si="179"/>
        <v>161.3355</v>
      </c>
      <c r="F1834" s="41">
        <f t="shared" si="180"/>
        <v>133.9905</v>
      </c>
      <c r="G1834" s="41">
        <f t="shared" si="181"/>
        <v>133.9905</v>
      </c>
      <c r="H1834" s="41">
        <f t="shared" si="182"/>
        <v>63.805000000000007</v>
      </c>
      <c r="I1834" s="41">
        <f t="shared" si="183"/>
        <v>27.344999999999999</v>
      </c>
    </row>
    <row r="1835" spans="1:9">
      <c r="A1835" s="16">
        <v>1823.01</v>
      </c>
      <c r="B1835" s="15" t="s">
        <v>0</v>
      </c>
      <c r="C1835" s="14">
        <v>1824</v>
      </c>
      <c r="D1835" s="41">
        <f t="shared" si="178"/>
        <v>197.904</v>
      </c>
      <c r="E1835" s="41">
        <f t="shared" si="179"/>
        <v>161.42399999999998</v>
      </c>
      <c r="F1835" s="41">
        <f t="shared" si="180"/>
        <v>134.06399999999999</v>
      </c>
      <c r="G1835" s="41">
        <f t="shared" si="181"/>
        <v>134.06399999999999</v>
      </c>
      <c r="H1835" s="41">
        <f t="shared" si="182"/>
        <v>63.84</v>
      </c>
      <c r="I1835" s="41">
        <f t="shared" si="183"/>
        <v>27.36</v>
      </c>
    </row>
    <row r="1836" spans="1:9">
      <c r="A1836" s="16">
        <v>1824.01</v>
      </c>
      <c r="B1836" s="15" t="s">
        <v>0</v>
      </c>
      <c r="C1836" s="14">
        <v>1825</v>
      </c>
      <c r="D1836" s="41">
        <f t="shared" si="178"/>
        <v>198.01249999999999</v>
      </c>
      <c r="E1836" s="41">
        <f t="shared" si="179"/>
        <v>161.51249999999999</v>
      </c>
      <c r="F1836" s="41">
        <f t="shared" si="180"/>
        <v>134.13749999999999</v>
      </c>
      <c r="G1836" s="41">
        <f t="shared" si="181"/>
        <v>134.13749999999999</v>
      </c>
      <c r="H1836" s="41">
        <f t="shared" si="182"/>
        <v>63.875000000000007</v>
      </c>
      <c r="I1836" s="41">
        <f t="shared" si="183"/>
        <v>27.375</v>
      </c>
    </row>
    <row r="1837" spans="1:9">
      <c r="A1837" s="16">
        <v>1825.01</v>
      </c>
      <c r="B1837" s="15" t="s">
        <v>0</v>
      </c>
      <c r="C1837" s="14">
        <v>1826</v>
      </c>
      <c r="D1837" s="41">
        <f t="shared" si="178"/>
        <v>198.12100000000001</v>
      </c>
      <c r="E1837" s="41">
        <f t="shared" si="179"/>
        <v>161.601</v>
      </c>
      <c r="F1837" s="41">
        <f t="shared" si="180"/>
        <v>134.21099999999998</v>
      </c>
      <c r="G1837" s="41">
        <f t="shared" si="181"/>
        <v>134.21099999999998</v>
      </c>
      <c r="H1837" s="41">
        <f t="shared" si="182"/>
        <v>63.910000000000004</v>
      </c>
      <c r="I1837" s="41">
        <f t="shared" si="183"/>
        <v>27.39</v>
      </c>
    </row>
    <row r="1838" spans="1:9">
      <c r="A1838" s="16">
        <v>1826.01</v>
      </c>
      <c r="B1838" s="15" t="s">
        <v>0</v>
      </c>
      <c r="C1838" s="14">
        <v>1827</v>
      </c>
      <c r="D1838" s="41">
        <f t="shared" si="178"/>
        <v>198.2295</v>
      </c>
      <c r="E1838" s="41">
        <f t="shared" si="179"/>
        <v>161.68949999999998</v>
      </c>
      <c r="F1838" s="41">
        <f t="shared" si="180"/>
        <v>134.28449999999998</v>
      </c>
      <c r="G1838" s="41">
        <f t="shared" si="181"/>
        <v>134.28449999999998</v>
      </c>
      <c r="H1838" s="41">
        <f t="shared" si="182"/>
        <v>63.945000000000007</v>
      </c>
      <c r="I1838" s="41">
        <f t="shared" si="183"/>
        <v>27.404999999999998</v>
      </c>
    </row>
    <row r="1839" spans="1:9">
      <c r="A1839" s="16">
        <v>1827.01</v>
      </c>
      <c r="B1839" s="15" t="s">
        <v>0</v>
      </c>
      <c r="C1839" s="14">
        <v>1828</v>
      </c>
      <c r="D1839" s="41">
        <f t="shared" si="178"/>
        <v>198.33799999999999</v>
      </c>
      <c r="E1839" s="41">
        <f t="shared" si="179"/>
        <v>161.77799999999999</v>
      </c>
      <c r="F1839" s="41">
        <f t="shared" si="180"/>
        <v>134.358</v>
      </c>
      <c r="G1839" s="41">
        <f t="shared" si="181"/>
        <v>134.358</v>
      </c>
      <c r="H1839" s="41">
        <f t="shared" si="182"/>
        <v>63.980000000000004</v>
      </c>
      <c r="I1839" s="41">
        <f t="shared" si="183"/>
        <v>27.419999999999998</v>
      </c>
    </row>
    <row r="1840" spans="1:9">
      <c r="A1840" s="16">
        <v>1828.01</v>
      </c>
      <c r="B1840" s="15" t="s">
        <v>0</v>
      </c>
      <c r="C1840" s="14">
        <v>1829</v>
      </c>
      <c r="D1840" s="41">
        <f t="shared" si="178"/>
        <v>198.44649999999999</v>
      </c>
      <c r="E1840" s="41">
        <f t="shared" si="179"/>
        <v>161.8665</v>
      </c>
      <c r="F1840" s="41">
        <f t="shared" si="180"/>
        <v>134.4315</v>
      </c>
      <c r="G1840" s="41">
        <f t="shared" si="181"/>
        <v>134.4315</v>
      </c>
      <c r="H1840" s="41">
        <f t="shared" si="182"/>
        <v>64.015000000000001</v>
      </c>
      <c r="I1840" s="41">
        <f t="shared" si="183"/>
        <v>27.434999999999999</v>
      </c>
    </row>
    <row r="1841" spans="1:9">
      <c r="A1841" s="16">
        <v>1829.01</v>
      </c>
      <c r="B1841" s="15" t="s">
        <v>0</v>
      </c>
      <c r="C1841" s="14">
        <v>1830</v>
      </c>
      <c r="D1841" s="41">
        <f t="shared" si="178"/>
        <v>198.55500000000001</v>
      </c>
      <c r="E1841" s="41">
        <f t="shared" si="179"/>
        <v>161.95499999999998</v>
      </c>
      <c r="F1841" s="41">
        <f t="shared" si="180"/>
        <v>134.505</v>
      </c>
      <c r="G1841" s="41">
        <f t="shared" si="181"/>
        <v>134.505</v>
      </c>
      <c r="H1841" s="41">
        <f t="shared" si="182"/>
        <v>64.050000000000011</v>
      </c>
      <c r="I1841" s="41">
        <f t="shared" si="183"/>
        <v>27.45</v>
      </c>
    </row>
    <row r="1842" spans="1:9">
      <c r="A1842" s="16">
        <v>1830.01</v>
      </c>
      <c r="B1842" s="15" t="s">
        <v>0</v>
      </c>
      <c r="C1842" s="14">
        <v>1831</v>
      </c>
      <c r="D1842" s="41">
        <f t="shared" si="178"/>
        <v>198.6635</v>
      </c>
      <c r="E1842" s="41">
        <f t="shared" si="179"/>
        <v>162.04349999999999</v>
      </c>
      <c r="F1842" s="41">
        <f t="shared" si="180"/>
        <v>134.57849999999999</v>
      </c>
      <c r="G1842" s="41">
        <f t="shared" si="181"/>
        <v>134.57849999999999</v>
      </c>
      <c r="H1842" s="41">
        <f t="shared" si="182"/>
        <v>64.085000000000008</v>
      </c>
      <c r="I1842" s="41">
        <f t="shared" si="183"/>
        <v>27.465</v>
      </c>
    </row>
    <row r="1843" spans="1:9">
      <c r="A1843" s="16">
        <v>1831.01</v>
      </c>
      <c r="B1843" s="15" t="s">
        <v>0</v>
      </c>
      <c r="C1843" s="14">
        <v>1832</v>
      </c>
      <c r="D1843" s="41">
        <f t="shared" si="178"/>
        <v>198.77199999999999</v>
      </c>
      <c r="E1843" s="41">
        <f t="shared" si="179"/>
        <v>162.13200000000001</v>
      </c>
      <c r="F1843" s="41">
        <f t="shared" si="180"/>
        <v>134.65199999999999</v>
      </c>
      <c r="G1843" s="41">
        <f t="shared" si="181"/>
        <v>134.65199999999999</v>
      </c>
      <c r="H1843" s="41">
        <f t="shared" si="182"/>
        <v>64.12</v>
      </c>
      <c r="I1843" s="41">
        <f t="shared" si="183"/>
        <v>27.48</v>
      </c>
    </row>
    <row r="1844" spans="1:9">
      <c r="A1844" s="16">
        <v>1832.01</v>
      </c>
      <c r="B1844" s="15" t="s">
        <v>0</v>
      </c>
      <c r="C1844" s="14">
        <v>1833</v>
      </c>
      <c r="D1844" s="41">
        <f t="shared" si="178"/>
        <v>198.88050000000001</v>
      </c>
      <c r="E1844" s="41">
        <f t="shared" si="179"/>
        <v>162.22049999999999</v>
      </c>
      <c r="F1844" s="41">
        <f t="shared" si="180"/>
        <v>134.72549999999998</v>
      </c>
      <c r="G1844" s="41">
        <f t="shared" si="181"/>
        <v>134.72549999999998</v>
      </c>
      <c r="H1844" s="41">
        <f t="shared" si="182"/>
        <v>64.155000000000001</v>
      </c>
      <c r="I1844" s="41">
        <f t="shared" si="183"/>
        <v>27.494999999999997</v>
      </c>
    </row>
    <row r="1845" spans="1:9">
      <c r="A1845" s="16">
        <v>1833.01</v>
      </c>
      <c r="B1845" s="15" t="s">
        <v>0</v>
      </c>
      <c r="C1845" s="14">
        <v>1834</v>
      </c>
      <c r="D1845" s="41">
        <f t="shared" si="178"/>
        <v>198.989</v>
      </c>
      <c r="E1845" s="41">
        <f t="shared" si="179"/>
        <v>162.309</v>
      </c>
      <c r="F1845" s="41">
        <f t="shared" si="180"/>
        <v>134.79900000000001</v>
      </c>
      <c r="G1845" s="41">
        <f t="shared" si="181"/>
        <v>134.79900000000001</v>
      </c>
      <c r="H1845" s="41">
        <f t="shared" si="182"/>
        <v>64.190000000000012</v>
      </c>
      <c r="I1845" s="41">
        <f t="shared" si="183"/>
        <v>27.509999999999998</v>
      </c>
    </row>
    <row r="1846" spans="1:9">
      <c r="A1846" s="16">
        <v>1834.01</v>
      </c>
      <c r="B1846" s="15" t="s">
        <v>0</v>
      </c>
      <c r="C1846" s="14">
        <v>1835</v>
      </c>
      <c r="D1846" s="41">
        <f t="shared" si="178"/>
        <v>199.0975</v>
      </c>
      <c r="E1846" s="41">
        <f t="shared" si="179"/>
        <v>162.39749999999998</v>
      </c>
      <c r="F1846" s="41">
        <f t="shared" si="180"/>
        <v>134.8725</v>
      </c>
      <c r="G1846" s="41">
        <f t="shared" si="181"/>
        <v>134.8725</v>
      </c>
      <c r="H1846" s="41">
        <f t="shared" si="182"/>
        <v>64.225000000000009</v>
      </c>
      <c r="I1846" s="41">
        <f t="shared" si="183"/>
        <v>27.524999999999999</v>
      </c>
    </row>
    <row r="1847" spans="1:9">
      <c r="A1847" s="16">
        <v>1835.01</v>
      </c>
      <c r="B1847" s="15" t="s">
        <v>0</v>
      </c>
      <c r="C1847" s="14">
        <v>1836</v>
      </c>
      <c r="D1847" s="41">
        <f t="shared" si="178"/>
        <v>199.20599999999999</v>
      </c>
      <c r="E1847" s="41">
        <f t="shared" si="179"/>
        <v>162.48599999999999</v>
      </c>
      <c r="F1847" s="41">
        <f t="shared" si="180"/>
        <v>134.946</v>
      </c>
      <c r="G1847" s="41">
        <f t="shared" si="181"/>
        <v>134.946</v>
      </c>
      <c r="H1847" s="41">
        <f t="shared" si="182"/>
        <v>64.260000000000005</v>
      </c>
      <c r="I1847" s="41">
        <f t="shared" si="183"/>
        <v>27.54</v>
      </c>
    </row>
    <row r="1848" spans="1:9">
      <c r="A1848" s="16">
        <v>1836.01</v>
      </c>
      <c r="B1848" s="15" t="s">
        <v>0</v>
      </c>
      <c r="C1848" s="14">
        <v>1837</v>
      </c>
      <c r="D1848" s="41">
        <f t="shared" si="178"/>
        <v>199.31450000000001</v>
      </c>
      <c r="E1848" s="41">
        <f t="shared" si="179"/>
        <v>162.5745</v>
      </c>
      <c r="F1848" s="41">
        <f t="shared" si="180"/>
        <v>135.01949999999999</v>
      </c>
      <c r="G1848" s="41">
        <f t="shared" si="181"/>
        <v>135.01949999999999</v>
      </c>
      <c r="H1848" s="41">
        <f t="shared" si="182"/>
        <v>64.295000000000002</v>
      </c>
      <c r="I1848" s="41">
        <f t="shared" si="183"/>
        <v>27.555</v>
      </c>
    </row>
    <row r="1849" spans="1:9">
      <c r="A1849" s="16">
        <v>1837.01</v>
      </c>
      <c r="B1849" s="15" t="s">
        <v>0</v>
      </c>
      <c r="C1849" s="14">
        <v>1838</v>
      </c>
      <c r="D1849" s="41">
        <f t="shared" si="178"/>
        <v>199.423</v>
      </c>
      <c r="E1849" s="41">
        <f t="shared" si="179"/>
        <v>162.66299999999998</v>
      </c>
      <c r="F1849" s="41">
        <f t="shared" si="180"/>
        <v>135.09299999999999</v>
      </c>
      <c r="G1849" s="41">
        <f t="shared" si="181"/>
        <v>135.09299999999999</v>
      </c>
      <c r="H1849" s="41">
        <f t="shared" si="182"/>
        <v>64.330000000000013</v>
      </c>
      <c r="I1849" s="41">
        <f t="shared" si="183"/>
        <v>27.57</v>
      </c>
    </row>
    <row r="1850" spans="1:9">
      <c r="A1850" s="16">
        <v>1838.01</v>
      </c>
      <c r="B1850" s="15" t="s">
        <v>0</v>
      </c>
      <c r="C1850" s="14">
        <v>1839</v>
      </c>
      <c r="D1850" s="41">
        <f t="shared" si="178"/>
        <v>199.53149999999999</v>
      </c>
      <c r="E1850" s="41">
        <f t="shared" si="179"/>
        <v>162.75149999999999</v>
      </c>
      <c r="F1850" s="41">
        <f t="shared" si="180"/>
        <v>135.16649999999998</v>
      </c>
      <c r="G1850" s="41">
        <f t="shared" si="181"/>
        <v>135.16649999999998</v>
      </c>
      <c r="H1850" s="41">
        <f t="shared" si="182"/>
        <v>64.365000000000009</v>
      </c>
      <c r="I1850" s="41">
        <f t="shared" si="183"/>
        <v>27.584999999999997</v>
      </c>
    </row>
    <row r="1851" spans="1:9">
      <c r="A1851" s="16">
        <v>1839.01</v>
      </c>
      <c r="B1851" s="15" t="s">
        <v>0</v>
      </c>
      <c r="C1851" s="14">
        <v>1840</v>
      </c>
      <c r="D1851" s="41">
        <f t="shared" si="178"/>
        <v>199.64</v>
      </c>
      <c r="E1851" s="41">
        <f t="shared" si="179"/>
        <v>162.84</v>
      </c>
      <c r="F1851" s="41">
        <f t="shared" si="180"/>
        <v>135.23999999999998</v>
      </c>
      <c r="G1851" s="41">
        <f t="shared" si="181"/>
        <v>135.23999999999998</v>
      </c>
      <c r="H1851" s="41">
        <f t="shared" si="182"/>
        <v>64.400000000000006</v>
      </c>
      <c r="I1851" s="41">
        <f t="shared" si="183"/>
        <v>27.599999999999998</v>
      </c>
    </row>
    <row r="1852" spans="1:9">
      <c r="A1852" s="16">
        <v>1840.01</v>
      </c>
      <c r="B1852" s="15" t="s">
        <v>0</v>
      </c>
      <c r="C1852" s="14">
        <v>1841</v>
      </c>
      <c r="D1852" s="41">
        <f t="shared" si="178"/>
        <v>199.74850000000001</v>
      </c>
      <c r="E1852" s="41">
        <f t="shared" si="179"/>
        <v>162.92849999999999</v>
      </c>
      <c r="F1852" s="41">
        <f t="shared" si="180"/>
        <v>135.3135</v>
      </c>
      <c r="G1852" s="41">
        <f t="shared" si="181"/>
        <v>135.3135</v>
      </c>
      <c r="H1852" s="41">
        <f t="shared" si="182"/>
        <v>64.435000000000002</v>
      </c>
      <c r="I1852" s="41">
        <f t="shared" si="183"/>
        <v>27.614999999999998</v>
      </c>
    </row>
    <row r="1853" spans="1:9">
      <c r="A1853" s="16">
        <v>1841.01</v>
      </c>
      <c r="B1853" s="15" t="s">
        <v>0</v>
      </c>
      <c r="C1853" s="14">
        <v>1842</v>
      </c>
      <c r="D1853" s="41">
        <f t="shared" si="178"/>
        <v>199.857</v>
      </c>
      <c r="E1853" s="41">
        <f t="shared" si="179"/>
        <v>163.017</v>
      </c>
      <c r="F1853" s="41">
        <f t="shared" si="180"/>
        <v>135.387</v>
      </c>
      <c r="G1853" s="41">
        <f t="shared" si="181"/>
        <v>135.387</v>
      </c>
      <c r="H1853" s="41">
        <f t="shared" si="182"/>
        <v>64.470000000000013</v>
      </c>
      <c r="I1853" s="41">
        <f t="shared" si="183"/>
        <v>27.63</v>
      </c>
    </row>
    <row r="1854" spans="1:9">
      <c r="A1854" s="16">
        <v>1842.01</v>
      </c>
      <c r="B1854" s="15" t="s">
        <v>0</v>
      </c>
      <c r="C1854" s="14">
        <v>1843</v>
      </c>
      <c r="D1854" s="41">
        <f t="shared" si="178"/>
        <v>199.96549999999999</v>
      </c>
      <c r="E1854" s="41">
        <f t="shared" si="179"/>
        <v>163.10549999999998</v>
      </c>
      <c r="F1854" s="41">
        <f t="shared" si="180"/>
        <v>135.4605</v>
      </c>
      <c r="G1854" s="41">
        <f t="shared" si="181"/>
        <v>135.4605</v>
      </c>
      <c r="H1854" s="41">
        <f t="shared" si="182"/>
        <v>64.50500000000001</v>
      </c>
      <c r="I1854" s="41">
        <f t="shared" si="183"/>
        <v>27.645</v>
      </c>
    </row>
    <row r="1855" spans="1:9">
      <c r="A1855" s="16">
        <v>1843.01</v>
      </c>
      <c r="B1855" s="15" t="s">
        <v>0</v>
      </c>
      <c r="C1855" s="14">
        <v>1844</v>
      </c>
      <c r="D1855" s="41">
        <f t="shared" si="178"/>
        <v>200.07400000000001</v>
      </c>
      <c r="E1855" s="41">
        <f t="shared" si="179"/>
        <v>163.19399999999999</v>
      </c>
      <c r="F1855" s="41">
        <f t="shared" si="180"/>
        <v>135.53399999999999</v>
      </c>
      <c r="G1855" s="41">
        <f t="shared" si="181"/>
        <v>135.53399999999999</v>
      </c>
      <c r="H1855" s="41">
        <f t="shared" si="182"/>
        <v>64.540000000000006</v>
      </c>
      <c r="I1855" s="41">
        <f t="shared" si="183"/>
        <v>27.66</v>
      </c>
    </row>
    <row r="1856" spans="1:9">
      <c r="A1856" s="16">
        <v>1844.01</v>
      </c>
      <c r="B1856" s="15" t="s">
        <v>0</v>
      </c>
      <c r="C1856" s="14">
        <v>1845</v>
      </c>
      <c r="D1856" s="41">
        <f t="shared" si="178"/>
        <v>200.1825</v>
      </c>
      <c r="E1856" s="41">
        <f t="shared" si="179"/>
        <v>163.2825</v>
      </c>
      <c r="F1856" s="41">
        <f t="shared" si="180"/>
        <v>135.60749999999999</v>
      </c>
      <c r="G1856" s="41">
        <f t="shared" si="181"/>
        <v>135.60749999999999</v>
      </c>
      <c r="H1856" s="41">
        <f t="shared" si="182"/>
        <v>64.575000000000003</v>
      </c>
      <c r="I1856" s="41">
        <f t="shared" si="183"/>
        <v>27.675000000000001</v>
      </c>
    </row>
    <row r="1857" spans="1:9">
      <c r="A1857" s="16">
        <v>1845.01</v>
      </c>
      <c r="B1857" s="15" t="s">
        <v>0</v>
      </c>
      <c r="C1857" s="14">
        <v>1846</v>
      </c>
      <c r="D1857" s="41">
        <f t="shared" si="178"/>
        <v>200.291</v>
      </c>
      <c r="E1857" s="41">
        <f t="shared" si="179"/>
        <v>163.37099999999998</v>
      </c>
      <c r="F1857" s="41">
        <f t="shared" si="180"/>
        <v>135.68099999999998</v>
      </c>
      <c r="G1857" s="41">
        <f t="shared" si="181"/>
        <v>135.68099999999998</v>
      </c>
      <c r="H1857" s="41">
        <f t="shared" si="182"/>
        <v>64.61</v>
      </c>
      <c r="I1857" s="41">
        <f t="shared" si="183"/>
        <v>27.689999999999998</v>
      </c>
    </row>
    <row r="1858" spans="1:9">
      <c r="A1858" s="16">
        <v>1846.01</v>
      </c>
      <c r="B1858" s="15" t="s">
        <v>0</v>
      </c>
      <c r="C1858" s="14">
        <v>1847</v>
      </c>
      <c r="D1858" s="41">
        <f t="shared" si="178"/>
        <v>200.39949999999999</v>
      </c>
      <c r="E1858" s="41">
        <f t="shared" si="179"/>
        <v>163.45949999999999</v>
      </c>
      <c r="F1858" s="41">
        <f t="shared" si="180"/>
        <v>135.75449999999998</v>
      </c>
      <c r="G1858" s="41">
        <f t="shared" si="181"/>
        <v>135.75449999999998</v>
      </c>
      <c r="H1858" s="41">
        <f t="shared" si="182"/>
        <v>64.64500000000001</v>
      </c>
      <c r="I1858" s="41">
        <f t="shared" si="183"/>
        <v>27.704999999999998</v>
      </c>
    </row>
    <row r="1859" spans="1:9">
      <c r="A1859" s="16">
        <v>1847.01</v>
      </c>
      <c r="B1859" s="15" t="s">
        <v>0</v>
      </c>
      <c r="C1859" s="14">
        <v>1848</v>
      </c>
      <c r="D1859" s="41">
        <f t="shared" si="178"/>
        <v>200.50800000000001</v>
      </c>
      <c r="E1859" s="41">
        <f t="shared" si="179"/>
        <v>163.548</v>
      </c>
      <c r="F1859" s="41">
        <f t="shared" si="180"/>
        <v>135.828</v>
      </c>
      <c r="G1859" s="41">
        <f t="shared" si="181"/>
        <v>135.828</v>
      </c>
      <c r="H1859" s="41">
        <f t="shared" si="182"/>
        <v>64.680000000000007</v>
      </c>
      <c r="I1859" s="41">
        <f t="shared" si="183"/>
        <v>27.72</v>
      </c>
    </row>
    <row r="1860" spans="1:9">
      <c r="A1860" s="16">
        <v>1848.01</v>
      </c>
      <c r="B1860" s="15" t="s">
        <v>0</v>
      </c>
      <c r="C1860" s="14">
        <v>1849</v>
      </c>
      <c r="D1860" s="41">
        <f t="shared" si="178"/>
        <v>200.6165</v>
      </c>
      <c r="E1860" s="41">
        <f t="shared" si="179"/>
        <v>163.63649999999998</v>
      </c>
      <c r="F1860" s="41">
        <f t="shared" si="180"/>
        <v>135.9015</v>
      </c>
      <c r="G1860" s="41">
        <f t="shared" si="181"/>
        <v>135.9015</v>
      </c>
      <c r="H1860" s="41">
        <f t="shared" si="182"/>
        <v>64.715000000000003</v>
      </c>
      <c r="I1860" s="41">
        <f t="shared" si="183"/>
        <v>27.734999999999999</v>
      </c>
    </row>
    <row r="1861" spans="1:9">
      <c r="A1861" s="16">
        <v>1849.01</v>
      </c>
      <c r="B1861" s="15" t="s">
        <v>0</v>
      </c>
      <c r="C1861" s="14">
        <v>1850</v>
      </c>
      <c r="D1861" s="41">
        <f t="shared" si="178"/>
        <v>200.72499999999999</v>
      </c>
      <c r="E1861" s="41">
        <f t="shared" si="179"/>
        <v>163.72499999999999</v>
      </c>
      <c r="F1861" s="41">
        <f t="shared" si="180"/>
        <v>135.97499999999999</v>
      </c>
      <c r="G1861" s="41">
        <f t="shared" si="181"/>
        <v>135.97499999999999</v>
      </c>
      <c r="H1861" s="41">
        <f t="shared" si="182"/>
        <v>64.75</v>
      </c>
      <c r="I1861" s="41">
        <f t="shared" si="183"/>
        <v>27.75</v>
      </c>
    </row>
    <row r="1862" spans="1:9">
      <c r="A1862" s="16">
        <v>1850.01</v>
      </c>
      <c r="B1862" s="15" t="s">
        <v>0</v>
      </c>
      <c r="C1862" s="14">
        <v>1851</v>
      </c>
      <c r="D1862" s="41">
        <f t="shared" si="178"/>
        <v>200.83349999999999</v>
      </c>
      <c r="E1862" s="41">
        <f t="shared" si="179"/>
        <v>163.8135</v>
      </c>
      <c r="F1862" s="41">
        <f t="shared" si="180"/>
        <v>136.04849999999999</v>
      </c>
      <c r="G1862" s="41">
        <f t="shared" si="181"/>
        <v>136.04849999999999</v>
      </c>
      <c r="H1862" s="41">
        <f t="shared" si="182"/>
        <v>64.785000000000011</v>
      </c>
      <c r="I1862" s="41">
        <f t="shared" si="183"/>
        <v>27.765000000000001</v>
      </c>
    </row>
    <row r="1863" spans="1:9">
      <c r="A1863" s="16">
        <v>1851.01</v>
      </c>
      <c r="B1863" s="15" t="s">
        <v>0</v>
      </c>
      <c r="C1863" s="14">
        <v>1852</v>
      </c>
      <c r="D1863" s="41">
        <f t="shared" si="178"/>
        <v>200.94200000000001</v>
      </c>
      <c r="E1863" s="41">
        <f t="shared" si="179"/>
        <v>163.90199999999999</v>
      </c>
      <c r="F1863" s="41">
        <f t="shared" si="180"/>
        <v>136.12199999999999</v>
      </c>
      <c r="G1863" s="41">
        <f t="shared" si="181"/>
        <v>136.12199999999999</v>
      </c>
      <c r="H1863" s="41">
        <f t="shared" si="182"/>
        <v>64.820000000000007</v>
      </c>
      <c r="I1863" s="41">
        <f t="shared" si="183"/>
        <v>27.779999999999998</v>
      </c>
    </row>
    <row r="1864" spans="1:9">
      <c r="A1864" s="16">
        <v>1852.01</v>
      </c>
      <c r="B1864" s="15" t="s">
        <v>0</v>
      </c>
      <c r="C1864" s="14">
        <v>1853</v>
      </c>
      <c r="D1864" s="41">
        <f t="shared" si="178"/>
        <v>201.0505</v>
      </c>
      <c r="E1864" s="41">
        <f t="shared" si="179"/>
        <v>163.9905</v>
      </c>
      <c r="F1864" s="41">
        <f t="shared" si="180"/>
        <v>136.19549999999998</v>
      </c>
      <c r="G1864" s="41">
        <f t="shared" si="181"/>
        <v>136.19549999999998</v>
      </c>
      <c r="H1864" s="41">
        <f t="shared" si="182"/>
        <v>64.855000000000004</v>
      </c>
      <c r="I1864" s="41">
        <f t="shared" si="183"/>
        <v>27.794999999999998</v>
      </c>
    </row>
    <row r="1865" spans="1:9">
      <c r="A1865" s="16">
        <v>1853.01</v>
      </c>
      <c r="B1865" s="15" t="s">
        <v>0</v>
      </c>
      <c r="C1865" s="14">
        <v>1854</v>
      </c>
      <c r="D1865" s="41">
        <f t="shared" si="178"/>
        <v>201.15899999999999</v>
      </c>
      <c r="E1865" s="41">
        <f t="shared" si="179"/>
        <v>164.07899999999998</v>
      </c>
      <c r="F1865" s="41">
        <f t="shared" si="180"/>
        <v>136.26900000000001</v>
      </c>
      <c r="G1865" s="41">
        <f t="shared" si="181"/>
        <v>136.26900000000001</v>
      </c>
      <c r="H1865" s="41">
        <f t="shared" si="182"/>
        <v>64.89</v>
      </c>
      <c r="I1865" s="41">
        <f t="shared" si="183"/>
        <v>27.81</v>
      </c>
    </row>
    <row r="1866" spans="1:9">
      <c r="A1866" s="16">
        <v>1854.01</v>
      </c>
      <c r="B1866" s="15" t="s">
        <v>0</v>
      </c>
      <c r="C1866" s="14">
        <v>1855</v>
      </c>
      <c r="D1866" s="41">
        <f t="shared" si="178"/>
        <v>201.26750000000001</v>
      </c>
      <c r="E1866" s="41">
        <f t="shared" si="179"/>
        <v>164.16749999999999</v>
      </c>
      <c r="F1866" s="41">
        <f t="shared" si="180"/>
        <v>136.3425</v>
      </c>
      <c r="G1866" s="41">
        <f t="shared" si="181"/>
        <v>136.3425</v>
      </c>
      <c r="H1866" s="41">
        <f t="shared" si="182"/>
        <v>64.925000000000011</v>
      </c>
      <c r="I1866" s="41">
        <f t="shared" si="183"/>
        <v>27.824999999999999</v>
      </c>
    </row>
    <row r="1867" spans="1:9">
      <c r="A1867" s="16">
        <v>1855.01</v>
      </c>
      <c r="B1867" s="15" t="s">
        <v>0</v>
      </c>
      <c r="C1867" s="14">
        <v>1856</v>
      </c>
      <c r="D1867" s="41">
        <f t="shared" si="178"/>
        <v>201.376</v>
      </c>
      <c r="E1867" s="41">
        <f t="shared" si="179"/>
        <v>164.256</v>
      </c>
      <c r="F1867" s="41">
        <f t="shared" si="180"/>
        <v>136.416</v>
      </c>
      <c r="G1867" s="41">
        <f t="shared" si="181"/>
        <v>136.416</v>
      </c>
      <c r="H1867" s="41">
        <f t="shared" si="182"/>
        <v>64.960000000000008</v>
      </c>
      <c r="I1867" s="41">
        <f t="shared" si="183"/>
        <v>27.84</v>
      </c>
    </row>
    <row r="1868" spans="1:9">
      <c r="A1868" s="16">
        <v>1856.01</v>
      </c>
      <c r="B1868" s="15" t="s">
        <v>0</v>
      </c>
      <c r="C1868" s="14">
        <v>1857</v>
      </c>
      <c r="D1868" s="41">
        <f t="shared" si="178"/>
        <v>201.4845</v>
      </c>
      <c r="E1868" s="41">
        <f t="shared" si="179"/>
        <v>164.34449999999998</v>
      </c>
      <c r="F1868" s="41">
        <f t="shared" si="180"/>
        <v>136.48949999999999</v>
      </c>
      <c r="G1868" s="41">
        <f t="shared" si="181"/>
        <v>136.48949999999999</v>
      </c>
      <c r="H1868" s="41">
        <f t="shared" si="182"/>
        <v>64.995000000000005</v>
      </c>
      <c r="I1868" s="41">
        <f t="shared" si="183"/>
        <v>27.855</v>
      </c>
    </row>
    <row r="1869" spans="1:9">
      <c r="A1869" s="16">
        <v>1857.01</v>
      </c>
      <c r="B1869" s="15" t="s">
        <v>0</v>
      </c>
      <c r="C1869" s="14">
        <v>1858</v>
      </c>
      <c r="D1869" s="41">
        <f t="shared" si="178"/>
        <v>201.59299999999999</v>
      </c>
      <c r="E1869" s="41">
        <f t="shared" si="179"/>
        <v>164.43299999999999</v>
      </c>
      <c r="F1869" s="41">
        <f t="shared" si="180"/>
        <v>136.56299999999999</v>
      </c>
      <c r="G1869" s="41">
        <f t="shared" si="181"/>
        <v>136.56299999999999</v>
      </c>
      <c r="H1869" s="41">
        <f t="shared" si="182"/>
        <v>65.03</v>
      </c>
      <c r="I1869" s="41">
        <f t="shared" si="183"/>
        <v>27.869999999999997</v>
      </c>
    </row>
    <row r="1870" spans="1:9">
      <c r="A1870" s="16">
        <v>1858.01</v>
      </c>
      <c r="B1870" s="15" t="s">
        <v>0</v>
      </c>
      <c r="C1870" s="14">
        <v>1859</v>
      </c>
      <c r="D1870" s="41">
        <f t="shared" si="178"/>
        <v>201.70150000000001</v>
      </c>
      <c r="E1870" s="41">
        <f t="shared" si="179"/>
        <v>164.5215</v>
      </c>
      <c r="F1870" s="41">
        <f t="shared" si="180"/>
        <v>136.63649999999998</v>
      </c>
      <c r="G1870" s="41">
        <f t="shared" si="181"/>
        <v>136.63649999999998</v>
      </c>
      <c r="H1870" s="41">
        <f t="shared" si="182"/>
        <v>65.065000000000012</v>
      </c>
      <c r="I1870" s="41">
        <f t="shared" si="183"/>
        <v>27.884999999999998</v>
      </c>
    </row>
    <row r="1871" spans="1:9">
      <c r="A1871" s="16">
        <v>1859.01</v>
      </c>
      <c r="B1871" s="15" t="s">
        <v>0</v>
      </c>
      <c r="C1871" s="14">
        <v>1860</v>
      </c>
      <c r="D1871" s="41">
        <f t="shared" ref="D1871:D1934" si="184">(C1871*0.1085)</f>
        <v>201.81</v>
      </c>
      <c r="E1871" s="41">
        <f t="shared" si="179"/>
        <v>164.60999999999999</v>
      </c>
      <c r="F1871" s="41">
        <f t="shared" si="180"/>
        <v>136.70999999999998</v>
      </c>
      <c r="G1871" s="41">
        <f t="shared" si="181"/>
        <v>136.70999999999998</v>
      </c>
      <c r="H1871" s="41">
        <f t="shared" si="182"/>
        <v>65.100000000000009</v>
      </c>
      <c r="I1871" s="41">
        <f t="shared" si="183"/>
        <v>27.9</v>
      </c>
    </row>
    <row r="1872" spans="1:9">
      <c r="A1872" s="16">
        <v>1860.01</v>
      </c>
      <c r="B1872" s="15" t="s">
        <v>0</v>
      </c>
      <c r="C1872" s="14">
        <v>1861</v>
      </c>
      <c r="D1872" s="41">
        <f t="shared" si="184"/>
        <v>201.91849999999999</v>
      </c>
      <c r="E1872" s="41">
        <f t="shared" si="179"/>
        <v>164.6985</v>
      </c>
      <c r="F1872" s="41">
        <f t="shared" si="180"/>
        <v>136.7835</v>
      </c>
      <c r="G1872" s="41">
        <f t="shared" si="181"/>
        <v>136.7835</v>
      </c>
      <c r="H1872" s="41">
        <f t="shared" si="182"/>
        <v>65.135000000000005</v>
      </c>
      <c r="I1872" s="41">
        <f t="shared" si="183"/>
        <v>27.914999999999999</v>
      </c>
    </row>
    <row r="1873" spans="1:9">
      <c r="A1873" s="16">
        <v>1861.01</v>
      </c>
      <c r="B1873" s="15" t="s">
        <v>0</v>
      </c>
      <c r="C1873" s="14">
        <v>1862</v>
      </c>
      <c r="D1873" s="41">
        <f t="shared" si="184"/>
        <v>202.02699999999999</v>
      </c>
      <c r="E1873" s="41">
        <f t="shared" si="179"/>
        <v>164.78699999999998</v>
      </c>
      <c r="F1873" s="41">
        <f t="shared" si="180"/>
        <v>136.857</v>
      </c>
      <c r="G1873" s="41">
        <f t="shared" si="181"/>
        <v>136.857</v>
      </c>
      <c r="H1873" s="41">
        <f t="shared" si="182"/>
        <v>65.17</v>
      </c>
      <c r="I1873" s="41">
        <f t="shared" si="183"/>
        <v>27.93</v>
      </c>
    </row>
    <row r="1874" spans="1:9">
      <c r="A1874" s="16">
        <v>1862.01</v>
      </c>
      <c r="B1874" s="15" t="s">
        <v>0</v>
      </c>
      <c r="C1874" s="14">
        <v>1863</v>
      </c>
      <c r="D1874" s="41">
        <f t="shared" si="184"/>
        <v>202.13550000000001</v>
      </c>
      <c r="E1874" s="41">
        <f t="shared" si="179"/>
        <v>164.87549999999999</v>
      </c>
      <c r="F1874" s="41">
        <f t="shared" si="180"/>
        <v>136.93049999999999</v>
      </c>
      <c r="G1874" s="41">
        <f t="shared" si="181"/>
        <v>136.93049999999999</v>
      </c>
      <c r="H1874" s="41">
        <f t="shared" si="182"/>
        <v>65.205000000000013</v>
      </c>
      <c r="I1874" s="41">
        <f t="shared" si="183"/>
        <v>27.945</v>
      </c>
    </row>
    <row r="1875" spans="1:9">
      <c r="A1875" s="16">
        <v>1863.01</v>
      </c>
      <c r="B1875" s="15" t="s">
        <v>0</v>
      </c>
      <c r="C1875" s="14">
        <v>1864</v>
      </c>
      <c r="D1875" s="41">
        <f t="shared" si="184"/>
        <v>202.244</v>
      </c>
      <c r="E1875" s="41">
        <f t="shared" si="179"/>
        <v>164.964</v>
      </c>
      <c r="F1875" s="41">
        <f t="shared" si="180"/>
        <v>137.00399999999999</v>
      </c>
      <c r="G1875" s="41">
        <f t="shared" si="181"/>
        <v>137.00399999999999</v>
      </c>
      <c r="H1875" s="41">
        <f t="shared" si="182"/>
        <v>65.240000000000009</v>
      </c>
      <c r="I1875" s="41">
        <f t="shared" si="183"/>
        <v>27.959999999999997</v>
      </c>
    </row>
    <row r="1876" spans="1:9">
      <c r="A1876" s="16">
        <v>1864.01</v>
      </c>
      <c r="B1876" s="15" t="s">
        <v>0</v>
      </c>
      <c r="C1876" s="14">
        <v>1865</v>
      </c>
      <c r="D1876" s="41">
        <f t="shared" si="184"/>
        <v>202.35249999999999</v>
      </c>
      <c r="E1876" s="41">
        <f t="shared" si="179"/>
        <v>165.05249999999998</v>
      </c>
      <c r="F1876" s="41">
        <f t="shared" si="180"/>
        <v>137.07749999999999</v>
      </c>
      <c r="G1876" s="41">
        <f t="shared" si="181"/>
        <v>137.07749999999999</v>
      </c>
      <c r="H1876" s="41">
        <f t="shared" si="182"/>
        <v>65.275000000000006</v>
      </c>
      <c r="I1876" s="41">
        <f t="shared" si="183"/>
        <v>27.974999999999998</v>
      </c>
    </row>
    <row r="1877" spans="1:9">
      <c r="A1877" s="16">
        <v>1865.01</v>
      </c>
      <c r="B1877" s="15" t="s">
        <v>0</v>
      </c>
      <c r="C1877" s="14">
        <v>1866</v>
      </c>
      <c r="D1877" s="41">
        <f t="shared" si="184"/>
        <v>202.46100000000001</v>
      </c>
      <c r="E1877" s="41">
        <f t="shared" si="179"/>
        <v>165.14099999999999</v>
      </c>
      <c r="F1877" s="41">
        <f t="shared" si="180"/>
        <v>137.15099999999998</v>
      </c>
      <c r="G1877" s="41">
        <f t="shared" si="181"/>
        <v>137.15099999999998</v>
      </c>
      <c r="H1877" s="41">
        <f t="shared" si="182"/>
        <v>65.31</v>
      </c>
      <c r="I1877" s="41">
        <f t="shared" si="183"/>
        <v>27.99</v>
      </c>
    </row>
    <row r="1878" spans="1:9">
      <c r="A1878" s="16">
        <v>1866.01</v>
      </c>
      <c r="B1878" s="15" t="s">
        <v>0</v>
      </c>
      <c r="C1878" s="14">
        <v>1867</v>
      </c>
      <c r="D1878" s="41">
        <f t="shared" si="184"/>
        <v>202.56950000000001</v>
      </c>
      <c r="E1878" s="41">
        <f t="shared" si="179"/>
        <v>165.2295</v>
      </c>
      <c r="F1878" s="41">
        <f t="shared" si="180"/>
        <v>137.22450000000001</v>
      </c>
      <c r="G1878" s="41">
        <f t="shared" si="181"/>
        <v>137.22450000000001</v>
      </c>
      <c r="H1878" s="41">
        <f t="shared" si="182"/>
        <v>65.345000000000013</v>
      </c>
      <c r="I1878" s="41">
        <f t="shared" si="183"/>
        <v>28.004999999999999</v>
      </c>
    </row>
    <row r="1879" spans="1:9">
      <c r="A1879" s="16">
        <v>1867.01</v>
      </c>
      <c r="B1879" s="15" t="s">
        <v>0</v>
      </c>
      <c r="C1879" s="14">
        <v>1868</v>
      </c>
      <c r="D1879" s="41">
        <f t="shared" si="184"/>
        <v>202.678</v>
      </c>
      <c r="E1879" s="41">
        <f t="shared" si="179"/>
        <v>165.31799999999998</v>
      </c>
      <c r="F1879" s="41">
        <f t="shared" si="180"/>
        <v>137.298</v>
      </c>
      <c r="G1879" s="41">
        <f t="shared" si="181"/>
        <v>137.298</v>
      </c>
      <c r="H1879" s="41">
        <f t="shared" si="182"/>
        <v>65.38000000000001</v>
      </c>
      <c r="I1879" s="41">
        <f t="shared" si="183"/>
        <v>28.02</v>
      </c>
    </row>
    <row r="1880" spans="1:9">
      <c r="A1880" s="16">
        <v>1868.01</v>
      </c>
      <c r="B1880" s="15" t="s">
        <v>0</v>
      </c>
      <c r="C1880" s="14">
        <v>1869</v>
      </c>
      <c r="D1880" s="41">
        <f t="shared" si="184"/>
        <v>202.78649999999999</v>
      </c>
      <c r="E1880" s="41">
        <f t="shared" si="179"/>
        <v>165.40649999999999</v>
      </c>
      <c r="F1880" s="41">
        <f t="shared" si="180"/>
        <v>137.3715</v>
      </c>
      <c r="G1880" s="41">
        <f t="shared" si="181"/>
        <v>137.3715</v>
      </c>
      <c r="H1880" s="41">
        <f t="shared" si="182"/>
        <v>65.415000000000006</v>
      </c>
      <c r="I1880" s="41">
        <f t="shared" si="183"/>
        <v>28.035</v>
      </c>
    </row>
    <row r="1881" spans="1:9">
      <c r="A1881" s="16">
        <v>1869.01</v>
      </c>
      <c r="B1881" s="15" t="s">
        <v>0</v>
      </c>
      <c r="C1881" s="14">
        <v>1870</v>
      </c>
      <c r="D1881" s="41">
        <f t="shared" si="184"/>
        <v>202.89500000000001</v>
      </c>
      <c r="E1881" s="41">
        <f t="shared" si="179"/>
        <v>165.495</v>
      </c>
      <c r="F1881" s="41">
        <f t="shared" si="180"/>
        <v>137.44499999999999</v>
      </c>
      <c r="G1881" s="41">
        <f t="shared" si="181"/>
        <v>137.44499999999999</v>
      </c>
      <c r="H1881" s="41">
        <f t="shared" si="182"/>
        <v>65.45</v>
      </c>
      <c r="I1881" s="41">
        <f t="shared" si="183"/>
        <v>28.05</v>
      </c>
    </row>
    <row r="1882" spans="1:9">
      <c r="A1882" s="16">
        <v>1870.01</v>
      </c>
      <c r="B1882" s="15" t="s">
        <v>0</v>
      </c>
      <c r="C1882" s="14">
        <v>1871</v>
      </c>
      <c r="D1882" s="41">
        <f t="shared" si="184"/>
        <v>203.0035</v>
      </c>
      <c r="E1882" s="41">
        <f t="shared" si="179"/>
        <v>165.58349999999999</v>
      </c>
      <c r="F1882" s="41">
        <f t="shared" si="180"/>
        <v>137.51849999999999</v>
      </c>
      <c r="G1882" s="41">
        <f t="shared" si="181"/>
        <v>137.51849999999999</v>
      </c>
      <c r="H1882" s="41">
        <f t="shared" si="182"/>
        <v>65.484999999999999</v>
      </c>
      <c r="I1882" s="41">
        <f t="shared" si="183"/>
        <v>28.064999999999998</v>
      </c>
    </row>
    <row r="1883" spans="1:9">
      <c r="A1883" s="16">
        <v>1871.01</v>
      </c>
      <c r="B1883" s="15" t="s">
        <v>0</v>
      </c>
      <c r="C1883" s="14">
        <v>1872</v>
      </c>
      <c r="D1883" s="41">
        <f t="shared" si="184"/>
        <v>203.11199999999999</v>
      </c>
      <c r="E1883" s="41">
        <f t="shared" si="179"/>
        <v>165.672</v>
      </c>
      <c r="F1883" s="41">
        <f t="shared" si="180"/>
        <v>137.59199999999998</v>
      </c>
      <c r="G1883" s="41">
        <f t="shared" si="181"/>
        <v>137.59199999999998</v>
      </c>
      <c r="H1883" s="41">
        <f t="shared" si="182"/>
        <v>65.52000000000001</v>
      </c>
      <c r="I1883" s="41">
        <f t="shared" si="183"/>
        <v>28.08</v>
      </c>
    </row>
    <row r="1884" spans="1:9">
      <c r="A1884" s="16">
        <v>1872.01</v>
      </c>
      <c r="B1884" s="15" t="s">
        <v>0</v>
      </c>
      <c r="C1884" s="14">
        <v>1873</v>
      </c>
      <c r="D1884" s="41">
        <f t="shared" si="184"/>
        <v>203.22049999999999</v>
      </c>
      <c r="E1884" s="41">
        <f t="shared" si="179"/>
        <v>165.76049999999998</v>
      </c>
      <c r="F1884" s="41">
        <f t="shared" si="180"/>
        <v>137.66549999999998</v>
      </c>
      <c r="G1884" s="41">
        <f t="shared" si="181"/>
        <v>137.66549999999998</v>
      </c>
      <c r="H1884" s="41">
        <f t="shared" si="182"/>
        <v>65.555000000000007</v>
      </c>
      <c r="I1884" s="41">
        <f t="shared" si="183"/>
        <v>28.094999999999999</v>
      </c>
    </row>
    <row r="1885" spans="1:9">
      <c r="A1885" s="16">
        <v>1873.01</v>
      </c>
      <c r="B1885" s="15" t="s">
        <v>0</v>
      </c>
      <c r="C1885" s="14">
        <v>1874</v>
      </c>
      <c r="D1885" s="41">
        <f t="shared" si="184"/>
        <v>203.32900000000001</v>
      </c>
      <c r="E1885" s="41">
        <f t="shared" si="179"/>
        <v>165.84899999999999</v>
      </c>
      <c r="F1885" s="41">
        <f t="shared" si="180"/>
        <v>137.739</v>
      </c>
      <c r="G1885" s="41">
        <f t="shared" si="181"/>
        <v>137.739</v>
      </c>
      <c r="H1885" s="41">
        <f t="shared" si="182"/>
        <v>65.59</v>
      </c>
      <c r="I1885" s="41">
        <f t="shared" si="183"/>
        <v>28.11</v>
      </c>
    </row>
    <row r="1886" spans="1:9">
      <c r="A1886" s="16">
        <v>1874.01</v>
      </c>
      <c r="B1886" s="15" t="s">
        <v>0</v>
      </c>
      <c r="C1886" s="14">
        <v>1875</v>
      </c>
      <c r="D1886" s="41">
        <f t="shared" si="184"/>
        <v>203.4375</v>
      </c>
      <c r="E1886" s="41">
        <f t="shared" si="179"/>
        <v>165.9375</v>
      </c>
      <c r="F1886" s="41">
        <f t="shared" si="180"/>
        <v>137.8125</v>
      </c>
      <c r="G1886" s="41">
        <f t="shared" si="181"/>
        <v>137.8125</v>
      </c>
      <c r="H1886" s="41">
        <f t="shared" si="182"/>
        <v>65.625</v>
      </c>
      <c r="I1886" s="41">
        <f t="shared" si="183"/>
        <v>28.125</v>
      </c>
    </row>
    <row r="1887" spans="1:9">
      <c r="A1887" s="16">
        <v>1875.01</v>
      </c>
      <c r="B1887" s="15" t="s">
        <v>0</v>
      </c>
      <c r="C1887" s="14">
        <v>1876</v>
      </c>
      <c r="D1887" s="41">
        <f t="shared" si="184"/>
        <v>203.54599999999999</v>
      </c>
      <c r="E1887" s="41">
        <f t="shared" si="179"/>
        <v>166.02599999999998</v>
      </c>
      <c r="F1887" s="41">
        <f t="shared" si="180"/>
        <v>137.886</v>
      </c>
      <c r="G1887" s="41">
        <f t="shared" si="181"/>
        <v>137.886</v>
      </c>
      <c r="H1887" s="41">
        <f t="shared" si="182"/>
        <v>65.660000000000011</v>
      </c>
      <c r="I1887" s="41">
        <f t="shared" si="183"/>
        <v>28.14</v>
      </c>
    </row>
    <row r="1888" spans="1:9">
      <c r="A1888" s="16">
        <v>1876.01</v>
      </c>
      <c r="B1888" s="15" t="s">
        <v>0</v>
      </c>
      <c r="C1888" s="14">
        <v>1877</v>
      </c>
      <c r="D1888" s="41">
        <f t="shared" si="184"/>
        <v>203.65449999999998</v>
      </c>
      <c r="E1888" s="41">
        <f t="shared" ref="E1888:E1951" si="185">(C1888*0.0885)</f>
        <v>166.11449999999999</v>
      </c>
      <c r="F1888" s="41">
        <f t="shared" si="180"/>
        <v>137.95949999999999</v>
      </c>
      <c r="G1888" s="41">
        <f t="shared" si="181"/>
        <v>137.95949999999999</v>
      </c>
      <c r="H1888" s="41">
        <f t="shared" si="182"/>
        <v>65.695000000000007</v>
      </c>
      <c r="I1888" s="41">
        <f t="shared" si="183"/>
        <v>28.154999999999998</v>
      </c>
    </row>
    <row r="1889" spans="1:9">
      <c r="A1889" s="16">
        <v>1877.01</v>
      </c>
      <c r="B1889" s="15" t="s">
        <v>0</v>
      </c>
      <c r="C1889" s="14">
        <v>1878</v>
      </c>
      <c r="D1889" s="41">
        <f t="shared" si="184"/>
        <v>203.76300000000001</v>
      </c>
      <c r="E1889" s="41">
        <f t="shared" si="185"/>
        <v>166.203</v>
      </c>
      <c r="F1889" s="41">
        <f t="shared" ref="F1889:F1952" si="186">(C1889*0.0735)</f>
        <v>138.03299999999999</v>
      </c>
      <c r="G1889" s="41">
        <f t="shared" ref="G1889:G1952" si="187">(C1889*0.0735)</f>
        <v>138.03299999999999</v>
      </c>
      <c r="H1889" s="41">
        <f t="shared" ref="H1889:H1952" si="188">(C1889*0.035)</f>
        <v>65.73</v>
      </c>
      <c r="I1889" s="41">
        <f t="shared" ref="I1889:I1952" si="189">(C1889*0.015)</f>
        <v>28.169999999999998</v>
      </c>
    </row>
    <row r="1890" spans="1:9">
      <c r="A1890" s="16">
        <v>1878.01</v>
      </c>
      <c r="B1890" s="15" t="s">
        <v>0</v>
      </c>
      <c r="C1890" s="14">
        <v>1879</v>
      </c>
      <c r="D1890" s="41">
        <f t="shared" si="184"/>
        <v>203.8715</v>
      </c>
      <c r="E1890" s="41">
        <f t="shared" si="185"/>
        <v>166.29149999999998</v>
      </c>
      <c r="F1890" s="41">
        <f t="shared" si="186"/>
        <v>138.10649999999998</v>
      </c>
      <c r="G1890" s="41">
        <f t="shared" si="187"/>
        <v>138.10649999999998</v>
      </c>
      <c r="H1890" s="41">
        <f t="shared" si="188"/>
        <v>65.765000000000001</v>
      </c>
      <c r="I1890" s="41">
        <f t="shared" si="189"/>
        <v>28.184999999999999</v>
      </c>
    </row>
    <row r="1891" spans="1:9">
      <c r="A1891" s="16">
        <v>1879.01</v>
      </c>
      <c r="B1891" s="15" t="s">
        <v>0</v>
      </c>
      <c r="C1891" s="14">
        <v>1880</v>
      </c>
      <c r="D1891" s="41">
        <f t="shared" si="184"/>
        <v>203.98</v>
      </c>
      <c r="E1891" s="41">
        <f t="shared" si="185"/>
        <v>166.38</v>
      </c>
      <c r="F1891" s="41">
        <f t="shared" si="186"/>
        <v>138.17999999999998</v>
      </c>
      <c r="G1891" s="41">
        <f t="shared" si="187"/>
        <v>138.17999999999998</v>
      </c>
      <c r="H1891" s="41">
        <f t="shared" si="188"/>
        <v>65.800000000000011</v>
      </c>
      <c r="I1891" s="41">
        <f t="shared" si="189"/>
        <v>28.2</v>
      </c>
    </row>
    <row r="1892" spans="1:9">
      <c r="A1892" s="16">
        <v>1880.01</v>
      </c>
      <c r="B1892" s="15" t="s">
        <v>0</v>
      </c>
      <c r="C1892" s="14">
        <v>1881</v>
      </c>
      <c r="D1892" s="41">
        <f t="shared" si="184"/>
        <v>204.08850000000001</v>
      </c>
      <c r="E1892" s="41">
        <f t="shared" si="185"/>
        <v>166.46849999999998</v>
      </c>
      <c r="F1892" s="41">
        <f t="shared" si="186"/>
        <v>138.2535</v>
      </c>
      <c r="G1892" s="41">
        <f t="shared" si="187"/>
        <v>138.2535</v>
      </c>
      <c r="H1892" s="41">
        <f t="shared" si="188"/>
        <v>65.835000000000008</v>
      </c>
      <c r="I1892" s="41">
        <f t="shared" si="189"/>
        <v>28.215</v>
      </c>
    </row>
    <row r="1893" spans="1:9">
      <c r="A1893" s="16">
        <v>1881.01</v>
      </c>
      <c r="B1893" s="15" t="s">
        <v>0</v>
      </c>
      <c r="C1893" s="14">
        <v>1882</v>
      </c>
      <c r="D1893" s="41">
        <f t="shared" si="184"/>
        <v>204.197</v>
      </c>
      <c r="E1893" s="41">
        <f t="shared" si="185"/>
        <v>166.55699999999999</v>
      </c>
      <c r="F1893" s="41">
        <f t="shared" si="186"/>
        <v>138.327</v>
      </c>
      <c r="G1893" s="41">
        <f t="shared" si="187"/>
        <v>138.327</v>
      </c>
      <c r="H1893" s="41">
        <f t="shared" si="188"/>
        <v>65.87</v>
      </c>
      <c r="I1893" s="41">
        <f t="shared" si="189"/>
        <v>28.23</v>
      </c>
    </row>
    <row r="1894" spans="1:9">
      <c r="A1894" s="16">
        <v>1882.01</v>
      </c>
      <c r="B1894" s="15" t="s">
        <v>0</v>
      </c>
      <c r="C1894" s="14">
        <v>1883</v>
      </c>
      <c r="D1894" s="41">
        <f t="shared" si="184"/>
        <v>204.30549999999999</v>
      </c>
      <c r="E1894" s="41">
        <f t="shared" si="185"/>
        <v>166.6455</v>
      </c>
      <c r="F1894" s="41">
        <f t="shared" si="186"/>
        <v>138.40049999999999</v>
      </c>
      <c r="G1894" s="41">
        <f t="shared" si="187"/>
        <v>138.40049999999999</v>
      </c>
      <c r="H1894" s="41">
        <f t="shared" si="188"/>
        <v>65.905000000000001</v>
      </c>
      <c r="I1894" s="41">
        <f t="shared" si="189"/>
        <v>28.244999999999997</v>
      </c>
    </row>
    <row r="1895" spans="1:9">
      <c r="A1895" s="16">
        <v>1883.01</v>
      </c>
      <c r="B1895" s="15" t="s">
        <v>0</v>
      </c>
      <c r="C1895" s="14">
        <v>1884</v>
      </c>
      <c r="D1895" s="41">
        <f t="shared" si="184"/>
        <v>204.41399999999999</v>
      </c>
      <c r="E1895" s="41">
        <f t="shared" si="185"/>
        <v>166.73399999999998</v>
      </c>
      <c r="F1895" s="41">
        <f t="shared" si="186"/>
        <v>138.47399999999999</v>
      </c>
      <c r="G1895" s="41">
        <f t="shared" si="187"/>
        <v>138.47399999999999</v>
      </c>
      <c r="H1895" s="41">
        <f t="shared" si="188"/>
        <v>65.940000000000012</v>
      </c>
      <c r="I1895" s="41">
        <f t="shared" si="189"/>
        <v>28.259999999999998</v>
      </c>
    </row>
    <row r="1896" spans="1:9">
      <c r="A1896" s="16">
        <v>1884.01</v>
      </c>
      <c r="B1896" s="15" t="s">
        <v>0</v>
      </c>
      <c r="C1896" s="14">
        <v>1885</v>
      </c>
      <c r="D1896" s="41">
        <f t="shared" si="184"/>
        <v>204.52250000000001</v>
      </c>
      <c r="E1896" s="41">
        <f t="shared" si="185"/>
        <v>166.82249999999999</v>
      </c>
      <c r="F1896" s="41">
        <f t="shared" si="186"/>
        <v>138.54749999999999</v>
      </c>
      <c r="G1896" s="41">
        <f t="shared" si="187"/>
        <v>138.54749999999999</v>
      </c>
      <c r="H1896" s="41">
        <f t="shared" si="188"/>
        <v>65.975000000000009</v>
      </c>
      <c r="I1896" s="41">
        <f t="shared" si="189"/>
        <v>28.274999999999999</v>
      </c>
    </row>
    <row r="1897" spans="1:9">
      <c r="A1897" s="16">
        <v>1885.01</v>
      </c>
      <c r="B1897" s="15" t="s">
        <v>0</v>
      </c>
      <c r="C1897" s="14">
        <v>1886</v>
      </c>
      <c r="D1897" s="41">
        <f t="shared" si="184"/>
        <v>204.631</v>
      </c>
      <c r="E1897" s="41">
        <f t="shared" si="185"/>
        <v>166.911</v>
      </c>
      <c r="F1897" s="41">
        <f t="shared" si="186"/>
        <v>138.62099999999998</v>
      </c>
      <c r="G1897" s="41">
        <f t="shared" si="187"/>
        <v>138.62099999999998</v>
      </c>
      <c r="H1897" s="41">
        <f t="shared" si="188"/>
        <v>66.010000000000005</v>
      </c>
      <c r="I1897" s="41">
        <f t="shared" si="189"/>
        <v>28.29</v>
      </c>
    </row>
    <row r="1898" spans="1:9">
      <c r="A1898" s="16">
        <v>1886.01</v>
      </c>
      <c r="B1898" s="15" t="s">
        <v>0</v>
      </c>
      <c r="C1898" s="14">
        <v>1887</v>
      </c>
      <c r="D1898" s="41">
        <f t="shared" si="184"/>
        <v>204.73949999999999</v>
      </c>
      <c r="E1898" s="41">
        <f t="shared" si="185"/>
        <v>166.99949999999998</v>
      </c>
      <c r="F1898" s="41">
        <f t="shared" si="186"/>
        <v>138.69450000000001</v>
      </c>
      <c r="G1898" s="41">
        <f t="shared" si="187"/>
        <v>138.69450000000001</v>
      </c>
      <c r="H1898" s="41">
        <f t="shared" si="188"/>
        <v>66.045000000000002</v>
      </c>
      <c r="I1898" s="41">
        <f t="shared" si="189"/>
        <v>28.305</v>
      </c>
    </row>
    <row r="1899" spans="1:9">
      <c r="A1899" s="16">
        <v>1887.01</v>
      </c>
      <c r="B1899" s="15" t="s">
        <v>0</v>
      </c>
      <c r="C1899" s="14">
        <v>1888</v>
      </c>
      <c r="D1899" s="41">
        <f t="shared" si="184"/>
        <v>204.84799999999998</v>
      </c>
      <c r="E1899" s="41">
        <f t="shared" si="185"/>
        <v>167.08799999999999</v>
      </c>
      <c r="F1899" s="41">
        <f t="shared" si="186"/>
        <v>138.768</v>
      </c>
      <c r="G1899" s="41">
        <f t="shared" si="187"/>
        <v>138.768</v>
      </c>
      <c r="H1899" s="41">
        <f t="shared" si="188"/>
        <v>66.080000000000013</v>
      </c>
      <c r="I1899" s="41">
        <f t="shared" si="189"/>
        <v>28.32</v>
      </c>
    </row>
    <row r="1900" spans="1:9">
      <c r="A1900" s="16">
        <v>1888.01</v>
      </c>
      <c r="B1900" s="15" t="s">
        <v>0</v>
      </c>
      <c r="C1900" s="14">
        <v>1889</v>
      </c>
      <c r="D1900" s="41">
        <f t="shared" si="184"/>
        <v>204.95650000000001</v>
      </c>
      <c r="E1900" s="41">
        <f t="shared" si="185"/>
        <v>167.1765</v>
      </c>
      <c r="F1900" s="41">
        <f t="shared" si="186"/>
        <v>138.8415</v>
      </c>
      <c r="G1900" s="41">
        <f t="shared" si="187"/>
        <v>138.8415</v>
      </c>
      <c r="H1900" s="41">
        <f t="shared" si="188"/>
        <v>66.115000000000009</v>
      </c>
      <c r="I1900" s="41">
        <f t="shared" si="189"/>
        <v>28.334999999999997</v>
      </c>
    </row>
    <row r="1901" spans="1:9">
      <c r="A1901" s="16">
        <v>1889.01</v>
      </c>
      <c r="B1901" s="15" t="s">
        <v>0</v>
      </c>
      <c r="C1901" s="14">
        <v>1890</v>
      </c>
      <c r="D1901" s="41">
        <f t="shared" si="184"/>
        <v>205.065</v>
      </c>
      <c r="E1901" s="41">
        <f t="shared" si="185"/>
        <v>167.26499999999999</v>
      </c>
      <c r="F1901" s="41">
        <f t="shared" si="186"/>
        <v>138.91499999999999</v>
      </c>
      <c r="G1901" s="41">
        <f t="shared" si="187"/>
        <v>138.91499999999999</v>
      </c>
      <c r="H1901" s="41">
        <f t="shared" si="188"/>
        <v>66.150000000000006</v>
      </c>
      <c r="I1901" s="41">
        <f t="shared" si="189"/>
        <v>28.349999999999998</v>
      </c>
    </row>
    <row r="1902" spans="1:9">
      <c r="A1902" s="16">
        <v>1890.01</v>
      </c>
      <c r="B1902" s="15" t="s">
        <v>0</v>
      </c>
      <c r="C1902" s="14">
        <v>1891</v>
      </c>
      <c r="D1902" s="41">
        <f t="shared" si="184"/>
        <v>205.17349999999999</v>
      </c>
      <c r="E1902" s="41">
        <f t="shared" si="185"/>
        <v>167.3535</v>
      </c>
      <c r="F1902" s="41">
        <f t="shared" si="186"/>
        <v>138.98849999999999</v>
      </c>
      <c r="G1902" s="41">
        <f t="shared" si="187"/>
        <v>138.98849999999999</v>
      </c>
      <c r="H1902" s="41">
        <f t="shared" si="188"/>
        <v>66.185000000000002</v>
      </c>
      <c r="I1902" s="41">
        <f t="shared" si="189"/>
        <v>28.364999999999998</v>
      </c>
    </row>
    <row r="1903" spans="1:9">
      <c r="A1903" s="16">
        <v>1891.01</v>
      </c>
      <c r="B1903" s="15" t="s">
        <v>0</v>
      </c>
      <c r="C1903" s="14">
        <v>1892</v>
      </c>
      <c r="D1903" s="41">
        <f t="shared" si="184"/>
        <v>205.28200000000001</v>
      </c>
      <c r="E1903" s="41">
        <f t="shared" si="185"/>
        <v>167.44199999999998</v>
      </c>
      <c r="F1903" s="41">
        <f t="shared" si="186"/>
        <v>139.06199999999998</v>
      </c>
      <c r="G1903" s="41">
        <f t="shared" si="187"/>
        <v>139.06199999999998</v>
      </c>
      <c r="H1903" s="41">
        <f t="shared" si="188"/>
        <v>66.220000000000013</v>
      </c>
      <c r="I1903" s="41">
        <f t="shared" si="189"/>
        <v>28.38</v>
      </c>
    </row>
    <row r="1904" spans="1:9">
      <c r="A1904" s="16">
        <v>1892.01</v>
      </c>
      <c r="B1904" s="15" t="s">
        <v>0</v>
      </c>
      <c r="C1904" s="14">
        <v>1893</v>
      </c>
      <c r="D1904" s="41">
        <f t="shared" si="184"/>
        <v>205.3905</v>
      </c>
      <c r="E1904" s="41">
        <f t="shared" si="185"/>
        <v>167.53049999999999</v>
      </c>
      <c r="F1904" s="41">
        <f t="shared" si="186"/>
        <v>139.13549999999998</v>
      </c>
      <c r="G1904" s="41">
        <f t="shared" si="187"/>
        <v>139.13549999999998</v>
      </c>
      <c r="H1904" s="41">
        <f t="shared" si="188"/>
        <v>66.25500000000001</v>
      </c>
      <c r="I1904" s="41">
        <f t="shared" si="189"/>
        <v>28.395</v>
      </c>
    </row>
    <row r="1905" spans="1:9">
      <c r="A1905" s="16">
        <v>1893.01</v>
      </c>
      <c r="B1905" s="15" t="s">
        <v>0</v>
      </c>
      <c r="C1905" s="14">
        <v>1894</v>
      </c>
      <c r="D1905" s="41">
        <f t="shared" si="184"/>
        <v>205.499</v>
      </c>
      <c r="E1905" s="41">
        <f t="shared" si="185"/>
        <v>167.619</v>
      </c>
      <c r="F1905" s="41">
        <f t="shared" si="186"/>
        <v>139.209</v>
      </c>
      <c r="G1905" s="41">
        <f t="shared" si="187"/>
        <v>139.209</v>
      </c>
      <c r="H1905" s="41">
        <f t="shared" si="188"/>
        <v>66.290000000000006</v>
      </c>
      <c r="I1905" s="41">
        <f t="shared" si="189"/>
        <v>28.41</v>
      </c>
    </row>
    <row r="1906" spans="1:9">
      <c r="A1906" s="16">
        <v>1894.01</v>
      </c>
      <c r="B1906" s="15" t="s">
        <v>0</v>
      </c>
      <c r="C1906" s="14">
        <v>1895</v>
      </c>
      <c r="D1906" s="41">
        <f t="shared" si="184"/>
        <v>205.60749999999999</v>
      </c>
      <c r="E1906" s="41">
        <f t="shared" si="185"/>
        <v>167.70749999999998</v>
      </c>
      <c r="F1906" s="41">
        <f t="shared" si="186"/>
        <v>139.2825</v>
      </c>
      <c r="G1906" s="41">
        <f t="shared" si="187"/>
        <v>139.2825</v>
      </c>
      <c r="H1906" s="41">
        <f t="shared" si="188"/>
        <v>66.325000000000003</v>
      </c>
      <c r="I1906" s="41">
        <f t="shared" si="189"/>
        <v>28.425000000000001</v>
      </c>
    </row>
    <row r="1907" spans="1:9">
      <c r="A1907" s="16">
        <v>1895.01</v>
      </c>
      <c r="B1907" s="15" t="s">
        <v>0</v>
      </c>
      <c r="C1907" s="14">
        <v>1896</v>
      </c>
      <c r="D1907" s="41">
        <f t="shared" si="184"/>
        <v>205.71600000000001</v>
      </c>
      <c r="E1907" s="41">
        <f t="shared" si="185"/>
        <v>167.79599999999999</v>
      </c>
      <c r="F1907" s="41">
        <f t="shared" si="186"/>
        <v>139.35599999999999</v>
      </c>
      <c r="G1907" s="41">
        <f t="shared" si="187"/>
        <v>139.35599999999999</v>
      </c>
      <c r="H1907" s="41">
        <f t="shared" si="188"/>
        <v>66.36</v>
      </c>
      <c r="I1907" s="41">
        <f t="shared" si="189"/>
        <v>28.439999999999998</v>
      </c>
    </row>
    <row r="1908" spans="1:9">
      <c r="A1908" s="16">
        <v>1896.01</v>
      </c>
      <c r="B1908" s="15" t="s">
        <v>0</v>
      </c>
      <c r="C1908" s="14">
        <v>1897</v>
      </c>
      <c r="D1908" s="41">
        <f t="shared" si="184"/>
        <v>205.8245</v>
      </c>
      <c r="E1908" s="41">
        <f t="shared" si="185"/>
        <v>167.8845</v>
      </c>
      <c r="F1908" s="41">
        <f t="shared" si="186"/>
        <v>139.42949999999999</v>
      </c>
      <c r="G1908" s="41">
        <f t="shared" si="187"/>
        <v>139.42949999999999</v>
      </c>
      <c r="H1908" s="41">
        <f t="shared" si="188"/>
        <v>66.39500000000001</v>
      </c>
      <c r="I1908" s="41">
        <f t="shared" si="189"/>
        <v>28.454999999999998</v>
      </c>
    </row>
    <row r="1909" spans="1:9">
      <c r="A1909" s="16">
        <v>1897.01</v>
      </c>
      <c r="B1909" s="15" t="s">
        <v>0</v>
      </c>
      <c r="C1909" s="14">
        <v>1898</v>
      </c>
      <c r="D1909" s="41">
        <f t="shared" si="184"/>
        <v>205.93299999999999</v>
      </c>
      <c r="E1909" s="41">
        <f t="shared" si="185"/>
        <v>167.97299999999998</v>
      </c>
      <c r="F1909" s="41">
        <f t="shared" si="186"/>
        <v>139.50299999999999</v>
      </c>
      <c r="G1909" s="41">
        <f t="shared" si="187"/>
        <v>139.50299999999999</v>
      </c>
      <c r="H1909" s="41">
        <f t="shared" si="188"/>
        <v>66.430000000000007</v>
      </c>
      <c r="I1909" s="41">
        <f t="shared" si="189"/>
        <v>28.47</v>
      </c>
    </row>
    <row r="1910" spans="1:9">
      <c r="A1910" s="16">
        <v>1898.01</v>
      </c>
      <c r="B1910" s="15" t="s">
        <v>0</v>
      </c>
      <c r="C1910" s="14">
        <v>1899</v>
      </c>
      <c r="D1910" s="41">
        <f t="shared" si="184"/>
        <v>206.04149999999998</v>
      </c>
      <c r="E1910" s="41">
        <f t="shared" si="185"/>
        <v>168.0615</v>
      </c>
      <c r="F1910" s="41">
        <f t="shared" si="186"/>
        <v>139.57649999999998</v>
      </c>
      <c r="G1910" s="41">
        <f t="shared" si="187"/>
        <v>139.57649999999998</v>
      </c>
      <c r="H1910" s="41">
        <f t="shared" si="188"/>
        <v>66.465000000000003</v>
      </c>
      <c r="I1910" s="41">
        <f t="shared" si="189"/>
        <v>28.484999999999999</v>
      </c>
    </row>
    <row r="1911" spans="1:9">
      <c r="A1911" s="16">
        <v>1899.01</v>
      </c>
      <c r="B1911" s="15" t="s">
        <v>0</v>
      </c>
      <c r="C1911" s="14">
        <v>1900</v>
      </c>
      <c r="D1911" s="41">
        <f t="shared" si="184"/>
        <v>206.15</v>
      </c>
      <c r="E1911" s="41">
        <f t="shared" si="185"/>
        <v>168.14999999999998</v>
      </c>
      <c r="F1911" s="41">
        <f t="shared" si="186"/>
        <v>139.65</v>
      </c>
      <c r="G1911" s="41">
        <f t="shared" si="187"/>
        <v>139.65</v>
      </c>
      <c r="H1911" s="41">
        <f t="shared" si="188"/>
        <v>66.5</v>
      </c>
      <c r="I1911" s="41">
        <f t="shared" si="189"/>
        <v>28.5</v>
      </c>
    </row>
    <row r="1912" spans="1:9">
      <c r="A1912" s="16">
        <v>1900.01</v>
      </c>
      <c r="B1912" s="15" t="s">
        <v>0</v>
      </c>
      <c r="C1912" s="14">
        <v>1901</v>
      </c>
      <c r="D1912" s="41">
        <f t="shared" si="184"/>
        <v>206.2585</v>
      </c>
      <c r="E1912" s="41">
        <f t="shared" si="185"/>
        <v>168.23849999999999</v>
      </c>
      <c r="F1912" s="41">
        <f t="shared" si="186"/>
        <v>139.7235</v>
      </c>
      <c r="G1912" s="41">
        <f t="shared" si="187"/>
        <v>139.7235</v>
      </c>
      <c r="H1912" s="41">
        <f t="shared" si="188"/>
        <v>66.535000000000011</v>
      </c>
      <c r="I1912" s="41">
        <f t="shared" si="189"/>
        <v>28.515000000000001</v>
      </c>
    </row>
    <row r="1913" spans="1:9">
      <c r="A1913" s="16">
        <v>1901.01</v>
      </c>
      <c r="B1913" s="15" t="s">
        <v>0</v>
      </c>
      <c r="C1913" s="14">
        <v>1902</v>
      </c>
      <c r="D1913" s="41">
        <f t="shared" si="184"/>
        <v>206.36699999999999</v>
      </c>
      <c r="E1913" s="41">
        <f t="shared" si="185"/>
        <v>168.327</v>
      </c>
      <c r="F1913" s="41">
        <f t="shared" si="186"/>
        <v>139.797</v>
      </c>
      <c r="G1913" s="41">
        <f t="shared" si="187"/>
        <v>139.797</v>
      </c>
      <c r="H1913" s="41">
        <f t="shared" si="188"/>
        <v>66.570000000000007</v>
      </c>
      <c r="I1913" s="41">
        <f t="shared" si="189"/>
        <v>28.529999999999998</v>
      </c>
    </row>
    <row r="1914" spans="1:9">
      <c r="A1914" s="16">
        <v>1902.01</v>
      </c>
      <c r="B1914" s="15" t="s">
        <v>0</v>
      </c>
      <c r="C1914" s="14">
        <v>1903</v>
      </c>
      <c r="D1914" s="41">
        <f t="shared" si="184"/>
        <v>206.47550000000001</v>
      </c>
      <c r="E1914" s="41">
        <f t="shared" si="185"/>
        <v>168.41549999999998</v>
      </c>
      <c r="F1914" s="41">
        <f t="shared" si="186"/>
        <v>139.87049999999999</v>
      </c>
      <c r="G1914" s="41">
        <f t="shared" si="187"/>
        <v>139.87049999999999</v>
      </c>
      <c r="H1914" s="41">
        <f t="shared" si="188"/>
        <v>66.605000000000004</v>
      </c>
      <c r="I1914" s="41">
        <f t="shared" si="189"/>
        <v>28.544999999999998</v>
      </c>
    </row>
    <row r="1915" spans="1:9">
      <c r="A1915" s="16">
        <v>1903.01</v>
      </c>
      <c r="B1915" s="15" t="s">
        <v>0</v>
      </c>
      <c r="C1915" s="14">
        <v>1904</v>
      </c>
      <c r="D1915" s="41">
        <f t="shared" si="184"/>
        <v>206.584</v>
      </c>
      <c r="E1915" s="41">
        <f t="shared" si="185"/>
        <v>168.50399999999999</v>
      </c>
      <c r="F1915" s="41">
        <f t="shared" si="186"/>
        <v>139.94399999999999</v>
      </c>
      <c r="G1915" s="41">
        <f t="shared" si="187"/>
        <v>139.94399999999999</v>
      </c>
      <c r="H1915" s="41">
        <f t="shared" si="188"/>
        <v>66.64</v>
      </c>
      <c r="I1915" s="41">
        <f t="shared" si="189"/>
        <v>28.56</v>
      </c>
    </row>
    <row r="1916" spans="1:9">
      <c r="A1916" s="16">
        <v>1904.01</v>
      </c>
      <c r="B1916" s="15" t="s">
        <v>0</v>
      </c>
      <c r="C1916" s="14">
        <v>1905</v>
      </c>
      <c r="D1916" s="41">
        <f t="shared" si="184"/>
        <v>206.6925</v>
      </c>
      <c r="E1916" s="41">
        <f t="shared" si="185"/>
        <v>168.5925</v>
      </c>
      <c r="F1916" s="41">
        <f t="shared" si="186"/>
        <v>140.01749999999998</v>
      </c>
      <c r="G1916" s="41">
        <f t="shared" si="187"/>
        <v>140.01749999999998</v>
      </c>
      <c r="H1916" s="41">
        <f t="shared" si="188"/>
        <v>66.675000000000011</v>
      </c>
      <c r="I1916" s="41">
        <f t="shared" si="189"/>
        <v>28.574999999999999</v>
      </c>
    </row>
    <row r="1917" spans="1:9">
      <c r="A1917" s="16">
        <v>1905.01</v>
      </c>
      <c r="B1917" s="15" t="s">
        <v>0</v>
      </c>
      <c r="C1917" s="14">
        <v>1906</v>
      </c>
      <c r="D1917" s="41">
        <f t="shared" si="184"/>
        <v>206.80099999999999</v>
      </c>
      <c r="E1917" s="41">
        <f t="shared" si="185"/>
        <v>168.68099999999998</v>
      </c>
      <c r="F1917" s="41">
        <f t="shared" si="186"/>
        <v>140.09099999999998</v>
      </c>
      <c r="G1917" s="41">
        <f t="shared" si="187"/>
        <v>140.09099999999998</v>
      </c>
      <c r="H1917" s="41">
        <f t="shared" si="188"/>
        <v>66.710000000000008</v>
      </c>
      <c r="I1917" s="41">
        <f t="shared" si="189"/>
        <v>28.59</v>
      </c>
    </row>
    <row r="1918" spans="1:9">
      <c r="A1918" s="16">
        <v>1906.01</v>
      </c>
      <c r="B1918" s="15" t="s">
        <v>0</v>
      </c>
      <c r="C1918" s="14">
        <v>1907</v>
      </c>
      <c r="D1918" s="41">
        <f t="shared" si="184"/>
        <v>206.90950000000001</v>
      </c>
      <c r="E1918" s="41">
        <f t="shared" si="185"/>
        <v>168.76949999999999</v>
      </c>
      <c r="F1918" s="41">
        <f t="shared" si="186"/>
        <v>140.1645</v>
      </c>
      <c r="G1918" s="41">
        <f t="shared" si="187"/>
        <v>140.1645</v>
      </c>
      <c r="H1918" s="41">
        <f t="shared" si="188"/>
        <v>66.745000000000005</v>
      </c>
      <c r="I1918" s="41">
        <f t="shared" si="189"/>
        <v>28.605</v>
      </c>
    </row>
    <row r="1919" spans="1:9">
      <c r="A1919" s="16">
        <v>1907.01</v>
      </c>
      <c r="B1919" s="15" t="s">
        <v>0</v>
      </c>
      <c r="C1919" s="14">
        <v>1908</v>
      </c>
      <c r="D1919" s="41">
        <f t="shared" si="184"/>
        <v>207.018</v>
      </c>
      <c r="E1919" s="41">
        <f t="shared" si="185"/>
        <v>168.858</v>
      </c>
      <c r="F1919" s="41">
        <f t="shared" si="186"/>
        <v>140.238</v>
      </c>
      <c r="G1919" s="41">
        <f t="shared" si="187"/>
        <v>140.238</v>
      </c>
      <c r="H1919" s="41">
        <f t="shared" si="188"/>
        <v>66.78</v>
      </c>
      <c r="I1919" s="41">
        <f t="shared" si="189"/>
        <v>28.619999999999997</v>
      </c>
    </row>
    <row r="1920" spans="1:9">
      <c r="A1920" s="16">
        <v>1908.01</v>
      </c>
      <c r="B1920" s="15" t="s">
        <v>0</v>
      </c>
      <c r="C1920" s="14">
        <v>1909</v>
      </c>
      <c r="D1920" s="41">
        <f t="shared" si="184"/>
        <v>207.12649999999999</v>
      </c>
      <c r="E1920" s="41">
        <f t="shared" si="185"/>
        <v>168.94649999999999</v>
      </c>
      <c r="F1920" s="41">
        <f t="shared" si="186"/>
        <v>140.3115</v>
      </c>
      <c r="G1920" s="41">
        <f t="shared" si="187"/>
        <v>140.3115</v>
      </c>
      <c r="H1920" s="41">
        <f t="shared" si="188"/>
        <v>66.815000000000012</v>
      </c>
      <c r="I1920" s="41">
        <f t="shared" si="189"/>
        <v>28.634999999999998</v>
      </c>
    </row>
    <row r="1921" spans="1:9">
      <c r="A1921" s="16">
        <v>1909.01</v>
      </c>
      <c r="B1921" s="15" t="s">
        <v>0</v>
      </c>
      <c r="C1921" s="14">
        <v>1910</v>
      </c>
      <c r="D1921" s="41">
        <f t="shared" si="184"/>
        <v>207.23499999999999</v>
      </c>
      <c r="E1921" s="41">
        <f t="shared" si="185"/>
        <v>169.035</v>
      </c>
      <c r="F1921" s="41">
        <f t="shared" si="186"/>
        <v>140.38499999999999</v>
      </c>
      <c r="G1921" s="41">
        <f t="shared" si="187"/>
        <v>140.38499999999999</v>
      </c>
      <c r="H1921" s="41">
        <f t="shared" si="188"/>
        <v>66.850000000000009</v>
      </c>
      <c r="I1921" s="41">
        <f t="shared" si="189"/>
        <v>28.65</v>
      </c>
    </row>
    <row r="1922" spans="1:9">
      <c r="A1922" s="16">
        <v>1910.01</v>
      </c>
      <c r="B1922" s="15" t="s">
        <v>0</v>
      </c>
      <c r="C1922" s="14">
        <v>1911</v>
      </c>
      <c r="D1922" s="41">
        <f t="shared" si="184"/>
        <v>207.34350000000001</v>
      </c>
      <c r="E1922" s="41">
        <f t="shared" si="185"/>
        <v>169.12349999999998</v>
      </c>
      <c r="F1922" s="41">
        <f t="shared" si="186"/>
        <v>140.45849999999999</v>
      </c>
      <c r="G1922" s="41">
        <f t="shared" si="187"/>
        <v>140.45849999999999</v>
      </c>
      <c r="H1922" s="41">
        <f t="shared" si="188"/>
        <v>66.885000000000005</v>
      </c>
      <c r="I1922" s="41">
        <f t="shared" si="189"/>
        <v>28.664999999999999</v>
      </c>
    </row>
    <row r="1923" spans="1:9">
      <c r="A1923" s="16">
        <v>1911.01</v>
      </c>
      <c r="B1923" s="15" t="s">
        <v>0</v>
      </c>
      <c r="C1923" s="14">
        <v>1912</v>
      </c>
      <c r="D1923" s="41">
        <f t="shared" si="184"/>
        <v>207.452</v>
      </c>
      <c r="E1923" s="41">
        <f t="shared" si="185"/>
        <v>169.21199999999999</v>
      </c>
      <c r="F1923" s="41">
        <f t="shared" si="186"/>
        <v>140.53199999999998</v>
      </c>
      <c r="G1923" s="41">
        <f t="shared" si="187"/>
        <v>140.53199999999998</v>
      </c>
      <c r="H1923" s="41">
        <f t="shared" si="188"/>
        <v>66.92</v>
      </c>
      <c r="I1923" s="41">
        <f t="shared" si="189"/>
        <v>28.68</v>
      </c>
    </row>
    <row r="1924" spans="1:9">
      <c r="A1924" s="16">
        <v>1912.01</v>
      </c>
      <c r="B1924" s="15" t="s">
        <v>0</v>
      </c>
      <c r="C1924" s="14">
        <v>1913</v>
      </c>
      <c r="D1924" s="41">
        <f t="shared" si="184"/>
        <v>207.56049999999999</v>
      </c>
      <c r="E1924" s="41">
        <f t="shared" si="185"/>
        <v>169.3005</v>
      </c>
      <c r="F1924" s="41">
        <f t="shared" si="186"/>
        <v>140.60549999999998</v>
      </c>
      <c r="G1924" s="41">
        <f t="shared" si="187"/>
        <v>140.60549999999998</v>
      </c>
      <c r="H1924" s="41">
        <f t="shared" si="188"/>
        <v>66.955000000000013</v>
      </c>
      <c r="I1924" s="41">
        <f t="shared" si="189"/>
        <v>28.695</v>
      </c>
    </row>
    <row r="1925" spans="1:9">
      <c r="A1925" s="16">
        <v>1913.01</v>
      </c>
      <c r="B1925" s="15" t="s">
        <v>0</v>
      </c>
      <c r="C1925" s="14">
        <v>1914</v>
      </c>
      <c r="D1925" s="41">
        <f t="shared" si="184"/>
        <v>207.66900000000001</v>
      </c>
      <c r="E1925" s="41">
        <f t="shared" si="185"/>
        <v>169.38899999999998</v>
      </c>
      <c r="F1925" s="41">
        <f t="shared" si="186"/>
        <v>140.679</v>
      </c>
      <c r="G1925" s="41">
        <f t="shared" si="187"/>
        <v>140.679</v>
      </c>
      <c r="H1925" s="41">
        <f t="shared" si="188"/>
        <v>66.990000000000009</v>
      </c>
      <c r="I1925" s="41">
        <f t="shared" si="189"/>
        <v>28.709999999999997</v>
      </c>
    </row>
    <row r="1926" spans="1:9">
      <c r="A1926" s="16">
        <v>1914.01</v>
      </c>
      <c r="B1926" s="15" t="s">
        <v>0</v>
      </c>
      <c r="C1926" s="14">
        <v>1915</v>
      </c>
      <c r="D1926" s="41">
        <f t="shared" si="184"/>
        <v>207.7775</v>
      </c>
      <c r="E1926" s="41">
        <f t="shared" si="185"/>
        <v>169.47749999999999</v>
      </c>
      <c r="F1926" s="41">
        <f t="shared" si="186"/>
        <v>140.7525</v>
      </c>
      <c r="G1926" s="41">
        <f t="shared" si="187"/>
        <v>140.7525</v>
      </c>
      <c r="H1926" s="41">
        <f t="shared" si="188"/>
        <v>67.025000000000006</v>
      </c>
      <c r="I1926" s="41">
        <f t="shared" si="189"/>
        <v>28.724999999999998</v>
      </c>
    </row>
    <row r="1927" spans="1:9">
      <c r="A1927" s="16">
        <v>1915.01</v>
      </c>
      <c r="B1927" s="15" t="s">
        <v>0</v>
      </c>
      <c r="C1927" s="14">
        <v>1916</v>
      </c>
      <c r="D1927" s="41">
        <f t="shared" si="184"/>
        <v>207.886</v>
      </c>
      <c r="E1927" s="41">
        <f t="shared" si="185"/>
        <v>169.566</v>
      </c>
      <c r="F1927" s="41">
        <f t="shared" si="186"/>
        <v>140.82599999999999</v>
      </c>
      <c r="G1927" s="41">
        <f t="shared" si="187"/>
        <v>140.82599999999999</v>
      </c>
      <c r="H1927" s="41">
        <f t="shared" si="188"/>
        <v>67.06</v>
      </c>
      <c r="I1927" s="41">
        <f t="shared" si="189"/>
        <v>28.74</v>
      </c>
    </row>
    <row r="1928" spans="1:9">
      <c r="A1928" s="16">
        <v>1916.01</v>
      </c>
      <c r="B1928" s="15" t="s">
        <v>0</v>
      </c>
      <c r="C1928" s="14">
        <v>1917</v>
      </c>
      <c r="D1928" s="41">
        <f t="shared" si="184"/>
        <v>207.99449999999999</v>
      </c>
      <c r="E1928" s="41">
        <f t="shared" si="185"/>
        <v>169.65449999999998</v>
      </c>
      <c r="F1928" s="41">
        <f t="shared" si="186"/>
        <v>140.89949999999999</v>
      </c>
      <c r="G1928" s="41">
        <f t="shared" si="187"/>
        <v>140.89949999999999</v>
      </c>
      <c r="H1928" s="41">
        <f t="shared" si="188"/>
        <v>67.095000000000013</v>
      </c>
      <c r="I1928" s="41">
        <f t="shared" si="189"/>
        <v>28.754999999999999</v>
      </c>
    </row>
    <row r="1929" spans="1:9">
      <c r="A1929" s="16">
        <v>1917.01</v>
      </c>
      <c r="B1929" s="15" t="s">
        <v>0</v>
      </c>
      <c r="C1929" s="14">
        <v>1918</v>
      </c>
      <c r="D1929" s="41">
        <f t="shared" si="184"/>
        <v>208.10300000000001</v>
      </c>
      <c r="E1929" s="41">
        <f t="shared" si="185"/>
        <v>169.74299999999999</v>
      </c>
      <c r="F1929" s="41">
        <f t="shared" si="186"/>
        <v>140.97299999999998</v>
      </c>
      <c r="G1929" s="41">
        <f t="shared" si="187"/>
        <v>140.97299999999998</v>
      </c>
      <c r="H1929" s="41">
        <f t="shared" si="188"/>
        <v>67.13000000000001</v>
      </c>
      <c r="I1929" s="41">
        <f t="shared" si="189"/>
        <v>28.77</v>
      </c>
    </row>
    <row r="1930" spans="1:9">
      <c r="A1930" s="16">
        <v>1918.01</v>
      </c>
      <c r="B1930" s="15" t="s">
        <v>0</v>
      </c>
      <c r="C1930" s="14">
        <v>1919</v>
      </c>
      <c r="D1930" s="41">
        <f t="shared" si="184"/>
        <v>208.2115</v>
      </c>
      <c r="E1930" s="41">
        <f t="shared" si="185"/>
        <v>169.83149999999998</v>
      </c>
      <c r="F1930" s="41">
        <f t="shared" si="186"/>
        <v>141.04649999999998</v>
      </c>
      <c r="G1930" s="41">
        <f t="shared" si="187"/>
        <v>141.04649999999998</v>
      </c>
      <c r="H1930" s="41">
        <f t="shared" si="188"/>
        <v>67.165000000000006</v>
      </c>
      <c r="I1930" s="41">
        <f t="shared" si="189"/>
        <v>28.785</v>
      </c>
    </row>
    <row r="1931" spans="1:9">
      <c r="A1931" s="16">
        <v>1919.01</v>
      </c>
      <c r="B1931" s="15" t="s">
        <v>0</v>
      </c>
      <c r="C1931" s="14">
        <v>1920</v>
      </c>
      <c r="D1931" s="41">
        <f t="shared" si="184"/>
        <v>208.32</v>
      </c>
      <c r="E1931" s="41">
        <f t="shared" si="185"/>
        <v>169.92</v>
      </c>
      <c r="F1931" s="41">
        <f t="shared" si="186"/>
        <v>141.12</v>
      </c>
      <c r="G1931" s="41">
        <f t="shared" si="187"/>
        <v>141.12</v>
      </c>
      <c r="H1931" s="41">
        <f t="shared" si="188"/>
        <v>67.2</v>
      </c>
      <c r="I1931" s="41">
        <f t="shared" si="189"/>
        <v>28.799999999999997</v>
      </c>
    </row>
    <row r="1932" spans="1:9">
      <c r="A1932" s="16">
        <v>1920.01</v>
      </c>
      <c r="B1932" s="15" t="s">
        <v>0</v>
      </c>
      <c r="C1932" s="14">
        <v>1921</v>
      </c>
      <c r="D1932" s="41">
        <f t="shared" si="184"/>
        <v>208.42849999999999</v>
      </c>
      <c r="E1932" s="41">
        <f t="shared" si="185"/>
        <v>170.0085</v>
      </c>
      <c r="F1932" s="41">
        <f t="shared" si="186"/>
        <v>141.1935</v>
      </c>
      <c r="G1932" s="41">
        <f t="shared" si="187"/>
        <v>141.1935</v>
      </c>
      <c r="H1932" s="41">
        <f t="shared" si="188"/>
        <v>67.234999999999999</v>
      </c>
      <c r="I1932" s="41">
        <f t="shared" si="189"/>
        <v>28.814999999999998</v>
      </c>
    </row>
    <row r="1933" spans="1:9">
      <c r="A1933" s="16">
        <v>1921.01</v>
      </c>
      <c r="B1933" s="15" t="s">
        <v>0</v>
      </c>
      <c r="C1933" s="14">
        <v>1922</v>
      </c>
      <c r="D1933" s="41">
        <f t="shared" si="184"/>
        <v>208.53700000000001</v>
      </c>
      <c r="E1933" s="41">
        <f t="shared" si="185"/>
        <v>170.09699999999998</v>
      </c>
      <c r="F1933" s="41">
        <f t="shared" si="186"/>
        <v>141.267</v>
      </c>
      <c r="G1933" s="41">
        <f t="shared" si="187"/>
        <v>141.267</v>
      </c>
      <c r="H1933" s="41">
        <f t="shared" si="188"/>
        <v>67.27000000000001</v>
      </c>
      <c r="I1933" s="41">
        <f t="shared" si="189"/>
        <v>28.83</v>
      </c>
    </row>
    <row r="1934" spans="1:9">
      <c r="A1934" s="16">
        <v>1922.01</v>
      </c>
      <c r="B1934" s="15" t="s">
        <v>0</v>
      </c>
      <c r="C1934" s="14">
        <v>1923</v>
      </c>
      <c r="D1934" s="41">
        <f t="shared" si="184"/>
        <v>208.6455</v>
      </c>
      <c r="E1934" s="41">
        <f t="shared" si="185"/>
        <v>170.18549999999999</v>
      </c>
      <c r="F1934" s="41">
        <f t="shared" si="186"/>
        <v>141.34049999999999</v>
      </c>
      <c r="G1934" s="41">
        <f t="shared" si="187"/>
        <v>141.34049999999999</v>
      </c>
      <c r="H1934" s="41">
        <f t="shared" si="188"/>
        <v>67.305000000000007</v>
      </c>
      <c r="I1934" s="41">
        <f t="shared" si="189"/>
        <v>28.844999999999999</v>
      </c>
    </row>
    <row r="1935" spans="1:9">
      <c r="A1935" s="16">
        <v>1923.01</v>
      </c>
      <c r="B1935" s="15" t="s">
        <v>0</v>
      </c>
      <c r="C1935" s="14">
        <v>1924</v>
      </c>
      <c r="D1935" s="41">
        <f t="shared" ref="D1935:D1998" si="190">(C1935*0.1085)</f>
        <v>208.75399999999999</v>
      </c>
      <c r="E1935" s="41">
        <f t="shared" si="185"/>
        <v>170.274</v>
      </c>
      <c r="F1935" s="41">
        <f t="shared" si="186"/>
        <v>141.41399999999999</v>
      </c>
      <c r="G1935" s="41">
        <f t="shared" si="187"/>
        <v>141.41399999999999</v>
      </c>
      <c r="H1935" s="41">
        <f t="shared" si="188"/>
        <v>67.34</v>
      </c>
      <c r="I1935" s="41">
        <f t="shared" si="189"/>
        <v>28.86</v>
      </c>
    </row>
    <row r="1936" spans="1:9">
      <c r="A1936" s="16">
        <v>1924.01</v>
      </c>
      <c r="B1936" s="15" t="s">
        <v>0</v>
      </c>
      <c r="C1936" s="14">
        <v>1925</v>
      </c>
      <c r="D1936" s="41">
        <f t="shared" si="190"/>
        <v>208.86250000000001</v>
      </c>
      <c r="E1936" s="41">
        <f t="shared" si="185"/>
        <v>170.36249999999998</v>
      </c>
      <c r="F1936" s="41">
        <f t="shared" si="186"/>
        <v>141.48749999999998</v>
      </c>
      <c r="G1936" s="41">
        <f t="shared" si="187"/>
        <v>141.48749999999998</v>
      </c>
      <c r="H1936" s="41">
        <f t="shared" si="188"/>
        <v>67.375</v>
      </c>
      <c r="I1936" s="41">
        <f t="shared" si="189"/>
        <v>28.875</v>
      </c>
    </row>
    <row r="1937" spans="1:9">
      <c r="A1937" s="16">
        <v>1925.01</v>
      </c>
      <c r="B1937" s="15" t="s">
        <v>0</v>
      </c>
      <c r="C1937" s="14">
        <v>1926</v>
      </c>
      <c r="D1937" s="41">
        <f t="shared" si="190"/>
        <v>208.971</v>
      </c>
      <c r="E1937" s="41">
        <f t="shared" si="185"/>
        <v>170.45099999999999</v>
      </c>
      <c r="F1937" s="41">
        <f t="shared" si="186"/>
        <v>141.56099999999998</v>
      </c>
      <c r="G1937" s="41">
        <f t="shared" si="187"/>
        <v>141.56099999999998</v>
      </c>
      <c r="H1937" s="41">
        <f t="shared" si="188"/>
        <v>67.410000000000011</v>
      </c>
      <c r="I1937" s="41">
        <f t="shared" si="189"/>
        <v>28.89</v>
      </c>
    </row>
    <row r="1938" spans="1:9">
      <c r="A1938" s="16">
        <v>1926.01</v>
      </c>
      <c r="B1938" s="15" t="s">
        <v>0</v>
      </c>
      <c r="C1938" s="14">
        <v>1927</v>
      </c>
      <c r="D1938" s="41">
        <f t="shared" si="190"/>
        <v>209.0795</v>
      </c>
      <c r="E1938" s="41">
        <f t="shared" si="185"/>
        <v>170.5395</v>
      </c>
      <c r="F1938" s="41">
        <f t="shared" si="186"/>
        <v>141.6345</v>
      </c>
      <c r="G1938" s="41">
        <f t="shared" si="187"/>
        <v>141.6345</v>
      </c>
      <c r="H1938" s="41">
        <f t="shared" si="188"/>
        <v>67.445000000000007</v>
      </c>
      <c r="I1938" s="41">
        <f t="shared" si="189"/>
        <v>28.904999999999998</v>
      </c>
    </row>
    <row r="1939" spans="1:9">
      <c r="A1939" s="16">
        <v>1927.01</v>
      </c>
      <c r="B1939" s="15" t="s">
        <v>0</v>
      </c>
      <c r="C1939" s="14">
        <v>1928</v>
      </c>
      <c r="D1939" s="41">
        <f t="shared" si="190"/>
        <v>209.18799999999999</v>
      </c>
      <c r="E1939" s="41">
        <f t="shared" si="185"/>
        <v>170.62799999999999</v>
      </c>
      <c r="F1939" s="41">
        <f t="shared" si="186"/>
        <v>141.708</v>
      </c>
      <c r="G1939" s="41">
        <f t="shared" si="187"/>
        <v>141.708</v>
      </c>
      <c r="H1939" s="41">
        <f t="shared" si="188"/>
        <v>67.48</v>
      </c>
      <c r="I1939" s="41">
        <f t="shared" si="189"/>
        <v>28.919999999999998</v>
      </c>
    </row>
    <row r="1940" spans="1:9">
      <c r="A1940" s="16">
        <v>1928.01</v>
      </c>
      <c r="B1940" s="15" t="s">
        <v>0</v>
      </c>
      <c r="C1940" s="14">
        <v>1929</v>
      </c>
      <c r="D1940" s="41">
        <f t="shared" si="190"/>
        <v>209.29650000000001</v>
      </c>
      <c r="E1940" s="41">
        <f t="shared" si="185"/>
        <v>170.7165</v>
      </c>
      <c r="F1940" s="41">
        <f t="shared" si="186"/>
        <v>141.78149999999999</v>
      </c>
      <c r="G1940" s="41">
        <f t="shared" si="187"/>
        <v>141.78149999999999</v>
      </c>
      <c r="H1940" s="41">
        <f t="shared" si="188"/>
        <v>67.515000000000001</v>
      </c>
      <c r="I1940" s="41">
        <f t="shared" si="189"/>
        <v>28.934999999999999</v>
      </c>
    </row>
    <row r="1941" spans="1:9">
      <c r="A1941" s="16">
        <v>1929.01</v>
      </c>
      <c r="B1941" s="15" t="s">
        <v>0</v>
      </c>
      <c r="C1941" s="14">
        <v>1930</v>
      </c>
      <c r="D1941" s="41">
        <f t="shared" si="190"/>
        <v>209.405</v>
      </c>
      <c r="E1941" s="41">
        <f t="shared" si="185"/>
        <v>170.80499999999998</v>
      </c>
      <c r="F1941" s="41">
        <f t="shared" si="186"/>
        <v>141.85499999999999</v>
      </c>
      <c r="G1941" s="41">
        <f t="shared" si="187"/>
        <v>141.85499999999999</v>
      </c>
      <c r="H1941" s="41">
        <f t="shared" si="188"/>
        <v>67.550000000000011</v>
      </c>
      <c r="I1941" s="41">
        <f t="shared" si="189"/>
        <v>28.95</v>
      </c>
    </row>
    <row r="1942" spans="1:9">
      <c r="A1942" s="16">
        <v>1930.01</v>
      </c>
      <c r="B1942" s="15" t="s">
        <v>0</v>
      </c>
      <c r="C1942" s="14">
        <v>1931</v>
      </c>
      <c r="D1942" s="41">
        <f t="shared" si="190"/>
        <v>209.51349999999999</v>
      </c>
      <c r="E1942" s="41">
        <f t="shared" si="185"/>
        <v>170.89349999999999</v>
      </c>
      <c r="F1942" s="41">
        <f t="shared" si="186"/>
        <v>141.92849999999999</v>
      </c>
      <c r="G1942" s="41">
        <f t="shared" si="187"/>
        <v>141.92849999999999</v>
      </c>
      <c r="H1942" s="41">
        <f t="shared" si="188"/>
        <v>67.585000000000008</v>
      </c>
      <c r="I1942" s="41">
        <f t="shared" si="189"/>
        <v>28.965</v>
      </c>
    </row>
    <row r="1943" spans="1:9">
      <c r="A1943" s="16">
        <v>1931.01</v>
      </c>
      <c r="B1943" s="15" t="s">
        <v>0</v>
      </c>
      <c r="C1943" s="14">
        <v>1932</v>
      </c>
      <c r="D1943" s="41">
        <f t="shared" si="190"/>
        <v>209.62199999999999</v>
      </c>
      <c r="E1943" s="41">
        <f t="shared" si="185"/>
        <v>170.982</v>
      </c>
      <c r="F1943" s="41">
        <f t="shared" si="186"/>
        <v>142.00199999999998</v>
      </c>
      <c r="G1943" s="41">
        <f t="shared" si="187"/>
        <v>142.00199999999998</v>
      </c>
      <c r="H1943" s="41">
        <f t="shared" si="188"/>
        <v>67.62</v>
      </c>
      <c r="I1943" s="41">
        <f t="shared" si="189"/>
        <v>28.98</v>
      </c>
    </row>
    <row r="1944" spans="1:9">
      <c r="A1944" s="16">
        <v>1932.01</v>
      </c>
      <c r="B1944" s="15" t="s">
        <v>0</v>
      </c>
      <c r="C1944" s="14">
        <v>1933</v>
      </c>
      <c r="D1944" s="41">
        <f t="shared" si="190"/>
        <v>209.73050000000001</v>
      </c>
      <c r="E1944" s="41">
        <f t="shared" si="185"/>
        <v>171.07049999999998</v>
      </c>
      <c r="F1944" s="41">
        <f t="shared" si="186"/>
        <v>142.07550000000001</v>
      </c>
      <c r="G1944" s="41">
        <f t="shared" si="187"/>
        <v>142.07550000000001</v>
      </c>
      <c r="H1944" s="41">
        <f t="shared" si="188"/>
        <v>67.655000000000001</v>
      </c>
      <c r="I1944" s="41">
        <f t="shared" si="189"/>
        <v>28.994999999999997</v>
      </c>
    </row>
    <row r="1945" spans="1:9">
      <c r="A1945" s="16">
        <v>1933.01</v>
      </c>
      <c r="B1945" s="15" t="s">
        <v>0</v>
      </c>
      <c r="C1945" s="14">
        <v>1934</v>
      </c>
      <c r="D1945" s="41">
        <f t="shared" si="190"/>
        <v>209.839</v>
      </c>
      <c r="E1945" s="41">
        <f t="shared" si="185"/>
        <v>171.15899999999999</v>
      </c>
      <c r="F1945" s="41">
        <f t="shared" si="186"/>
        <v>142.149</v>
      </c>
      <c r="G1945" s="41">
        <f t="shared" si="187"/>
        <v>142.149</v>
      </c>
      <c r="H1945" s="41">
        <f t="shared" si="188"/>
        <v>67.690000000000012</v>
      </c>
      <c r="I1945" s="41">
        <f t="shared" si="189"/>
        <v>29.009999999999998</v>
      </c>
    </row>
    <row r="1946" spans="1:9">
      <c r="A1946" s="16">
        <v>1934.01</v>
      </c>
      <c r="B1946" s="15" t="s">
        <v>0</v>
      </c>
      <c r="C1946" s="14">
        <v>1935</v>
      </c>
      <c r="D1946" s="41">
        <f t="shared" si="190"/>
        <v>209.94749999999999</v>
      </c>
      <c r="E1946" s="41">
        <f t="shared" si="185"/>
        <v>171.2475</v>
      </c>
      <c r="F1946" s="41">
        <f t="shared" si="186"/>
        <v>142.2225</v>
      </c>
      <c r="G1946" s="41">
        <f t="shared" si="187"/>
        <v>142.2225</v>
      </c>
      <c r="H1946" s="41">
        <f t="shared" si="188"/>
        <v>67.725000000000009</v>
      </c>
      <c r="I1946" s="41">
        <f t="shared" si="189"/>
        <v>29.024999999999999</v>
      </c>
    </row>
    <row r="1947" spans="1:9">
      <c r="A1947" s="16">
        <v>1935.01</v>
      </c>
      <c r="B1947" s="15" t="s">
        <v>0</v>
      </c>
      <c r="C1947" s="14">
        <v>1936</v>
      </c>
      <c r="D1947" s="41">
        <f t="shared" si="190"/>
        <v>210.05600000000001</v>
      </c>
      <c r="E1947" s="41">
        <f t="shared" si="185"/>
        <v>171.33599999999998</v>
      </c>
      <c r="F1947" s="41">
        <f t="shared" si="186"/>
        <v>142.29599999999999</v>
      </c>
      <c r="G1947" s="41">
        <f t="shared" si="187"/>
        <v>142.29599999999999</v>
      </c>
      <c r="H1947" s="41">
        <f t="shared" si="188"/>
        <v>67.760000000000005</v>
      </c>
      <c r="I1947" s="41">
        <f t="shared" si="189"/>
        <v>29.04</v>
      </c>
    </row>
    <row r="1948" spans="1:9">
      <c r="A1948" s="16">
        <v>1936.01</v>
      </c>
      <c r="B1948" s="15" t="s">
        <v>0</v>
      </c>
      <c r="C1948" s="14">
        <v>1937</v>
      </c>
      <c r="D1948" s="41">
        <f t="shared" si="190"/>
        <v>210.1645</v>
      </c>
      <c r="E1948" s="41">
        <f t="shared" si="185"/>
        <v>171.42449999999999</v>
      </c>
      <c r="F1948" s="41">
        <f t="shared" si="186"/>
        <v>142.36949999999999</v>
      </c>
      <c r="G1948" s="41">
        <f t="shared" si="187"/>
        <v>142.36949999999999</v>
      </c>
      <c r="H1948" s="41">
        <f t="shared" si="188"/>
        <v>67.795000000000002</v>
      </c>
      <c r="I1948" s="41">
        <f t="shared" si="189"/>
        <v>29.055</v>
      </c>
    </row>
    <row r="1949" spans="1:9">
      <c r="A1949" s="16">
        <v>1937.01</v>
      </c>
      <c r="B1949" s="15" t="s">
        <v>0</v>
      </c>
      <c r="C1949" s="14">
        <v>1938</v>
      </c>
      <c r="D1949" s="41">
        <f t="shared" si="190"/>
        <v>210.273</v>
      </c>
      <c r="E1949" s="41">
        <f t="shared" si="185"/>
        <v>171.51299999999998</v>
      </c>
      <c r="F1949" s="41">
        <f t="shared" si="186"/>
        <v>142.44299999999998</v>
      </c>
      <c r="G1949" s="41">
        <f t="shared" si="187"/>
        <v>142.44299999999998</v>
      </c>
      <c r="H1949" s="41">
        <f t="shared" si="188"/>
        <v>67.830000000000013</v>
      </c>
      <c r="I1949" s="41">
        <f t="shared" si="189"/>
        <v>29.07</v>
      </c>
    </row>
    <row r="1950" spans="1:9">
      <c r="A1950" s="16">
        <v>1938.01</v>
      </c>
      <c r="B1950" s="15" t="s">
        <v>0</v>
      </c>
      <c r="C1950" s="14">
        <v>1939</v>
      </c>
      <c r="D1950" s="41">
        <f t="shared" si="190"/>
        <v>210.38149999999999</v>
      </c>
      <c r="E1950" s="41">
        <f t="shared" si="185"/>
        <v>171.60149999999999</v>
      </c>
      <c r="F1950" s="41">
        <f t="shared" si="186"/>
        <v>142.51649999999998</v>
      </c>
      <c r="G1950" s="41">
        <f t="shared" si="187"/>
        <v>142.51649999999998</v>
      </c>
      <c r="H1950" s="41">
        <f t="shared" si="188"/>
        <v>67.865000000000009</v>
      </c>
      <c r="I1950" s="41">
        <f t="shared" si="189"/>
        <v>29.084999999999997</v>
      </c>
    </row>
    <row r="1951" spans="1:9">
      <c r="A1951" s="16">
        <v>1939.01</v>
      </c>
      <c r="B1951" s="15" t="s">
        <v>0</v>
      </c>
      <c r="C1951" s="14">
        <v>1940</v>
      </c>
      <c r="D1951" s="41">
        <f t="shared" si="190"/>
        <v>210.49</v>
      </c>
      <c r="E1951" s="41">
        <f t="shared" si="185"/>
        <v>171.69</v>
      </c>
      <c r="F1951" s="41">
        <f t="shared" si="186"/>
        <v>142.59</v>
      </c>
      <c r="G1951" s="41">
        <f t="shared" si="187"/>
        <v>142.59</v>
      </c>
      <c r="H1951" s="41">
        <f t="shared" si="188"/>
        <v>67.900000000000006</v>
      </c>
      <c r="I1951" s="41">
        <f t="shared" si="189"/>
        <v>29.099999999999998</v>
      </c>
    </row>
    <row r="1952" spans="1:9">
      <c r="A1952" s="16">
        <v>1940.01</v>
      </c>
      <c r="B1952" s="15" t="s">
        <v>0</v>
      </c>
      <c r="C1952" s="14">
        <v>1941</v>
      </c>
      <c r="D1952" s="41">
        <f t="shared" si="190"/>
        <v>210.5985</v>
      </c>
      <c r="E1952" s="41">
        <f t="shared" ref="E1952:E2015" si="191">(C1952*0.0885)</f>
        <v>171.77849999999998</v>
      </c>
      <c r="F1952" s="41">
        <f t="shared" si="186"/>
        <v>142.6635</v>
      </c>
      <c r="G1952" s="41">
        <f t="shared" si="187"/>
        <v>142.6635</v>
      </c>
      <c r="H1952" s="41">
        <f t="shared" si="188"/>
        <v>67.935000000000002</v>
      </c>
      <c r="I1952" s="41">
        <f t="shared" si="189"/>
        <v>29.114999999999998</v>
      </c>
    </row>
    <row r="1953" spans="1:9">
      <c r="A1953" s="16">
        <v>1941.01</v>
      </c>
      <c r="B1953" s="15" t="s">
        <v>0</v>
      </c>
      <c r="C1953" s="14">
        <v>1942</v>
      </c>
      <c r="D1953" s="41">
        <f t="shared" si="190"/>
        <v>210.70699999999999</v>
      </c>
      <c r="E1953" s="41">
        <f t="shared" si="191"/>
        <v>171.86699999999999</v>
      </c>
      <c r="F1953" s="41">
        <f t="shared" ref="F1953:F2016" si="192">(C1953*0.0735)</f>
        <v>142.73699999999999</v>
      </c>
      <c r="G1953" s="41">
        <f t="shared" ref="G1953:G2016" si="193">(C1953*0.0735)</f>
        <v>142.73699999999999</v>
      </c>
      <c r="H1953" s="41">
        <f t="shared" ref="H1953:H2016" si="194">(C1953*0.035)</f>
        <v>67.970000000000013</v>
      </c>
      <c r="I1953" s="41">
        <f t="shared" ref="I1953:I2016" si="195">(C1953*0.015)</f>
        <v>29.13</v>
      </c>
    </row>
    <row r="1954" spans="1:9">
      <c r="A1954" s="16">
        <v>1942.01</v>
      </c>
      <c r="B1954" s="15" t="s">
        <v>0</v>
      </c>
      <c r="C1954" s="14">
        <v>1943</v>
      </c>
      <c r="D1954" s="41">
        <f t="shared" si="190"/>
        <v>210.81549999999999</v>
      </c>
      <c r="E1954" s="41">
        <f t="shared" si="191"/>
        <v>171.9555</v>
      </c>
      <c r="F1954" s="41">
        <f t="shared" si="192"/>
        <v>142.81049999999999</v>
      </c>
      <c r="G1954" s="41">
        <f t="shared" si="193"/>
        <v>142.81049999999999</v>
      </c>
      <c r="H1954" s="41">
        <f t="shared" si="194"/>
        <v>68.00500000000001</v>
      </c>
      <c r="I1954" s="41">
        <f t="shared" si="195"/>
        <v>29.145</v>
      </c>
    </row>
    <row r="1955" spans="1:9">
      <c r="A1955" s="16">
        <v>1943.01</v>
      </c>
      <c r="B1955" s="15" t="s">
        <v>0</v>
      </c>
      <c r="C1955" s="14">
        <v>1944</v>
      </c>
      <c r="D1955" s="41">
        <f t="shared" si="190"/>
        <v>210.92400000000001</v>
      </c>
      <c r="E1955" s="41">
        <f t="shared" si="191"/>
        <v>172.04399999999998</v>
      </c>
      <c r="F1955" s="41">
        <f t="shared" si="192"/>
        <v>142.88399999999999</v>
      </c>
      <c r="G1955" s="41">
        <f t="shared" si="193"/>
        <v>142.88399999999999</v>
      </c>
      <c r="H1955" s="41">
        <f t="shared" si="194"/>
        <v>68.040000000000006</v>
      </c>
      <c r="I1955" s="41">
        <f t="shared" si="195"/>
        <v>29.16</v>
      </c>
    </row>
    <row r="1956" spans="1:9">
      <c r="A1956" s="16">
        <v>1944.01</v>
      </c>
      <c r="B1956" s="15" t="s">
        <v>0</v>
      </c>
      <c r="C1956" s="14">
        <v>1945</v>
      </c>
      <c r="D1956" s="41">
        <f t="shared" si="190"/>
        <v>211.0325</v>
      </c>
      <c r="E1956" s="41">
        <f t="shared" si="191"/>
        <v>172.13249999999999</v>
      </c>
      <c r="F1956" s="41">
        <f t="shared" si="192"/>
        <v>142.95749999999998</v>
      </c>
      <c r="G1956" s="41">
        <f t="shared" si="193"/>
        <v>142.95749999999998</v>
      </c>
      <c r="H1956" s="41">
        <f t="shared" si="194"/>
        <v>68.075000000000003</v>
      </c>
      <c r="I1956" s="41">
        <f t="shared" si="195"/>
        <v>29.174999999999997</v>
      </c>
    </row>
    <row r="1957" spans="1:9">
      <c r="A1957" s="16">
        <v>1945.01</v>
      </c>
      <c r="B1957" s="15" t="s">
        <v>0</v>
      </c>
      <c r="C1957" s="14">
        <v>1946</v>
      </c>
      <c r="D1957" s="41">
        <f t="shared" si="190"/>
        <v>211.14099999999999</v>
      </c>
      <c r="E1957" s="41">
        <f t="shared" si="191"/>
        <v>172.221</v>
      </c>
      <c r="F1957" s="41">
        <f t="shared" si="192"/>
        <v>143.03100000000001</v>
      </c>
      <c r="G1957" s="41">
        <f t="shared" si="193"/>
        <v>143.03100000000001</v>
      </c>
      <c r="H1957" s="41">
        <f t="shared" si="194"/>
        <v>68.11</v>
      </c>
      <c r="I1957" s="41">
        <f t="shared" si="195"/>
        <v>29.189999999999998</v>
      </c>
    </row>
    <row r="1958" spans="1:9">
      <c r="A1958" s="16">
        <v>1946.01</v>
      </c>
      <c r="B1958" s="15" t="s">
        <v>0</v>
      </c>
      <c r="C1958" s="14">
        <v>1947</v>
      </c>
      <c r="D1958" s="41">
        <f t="shared" si="190"/>
        <v>211.24950000000001</v>
      </c>
      <c r="E1958" s="41">
        <f t="shared" si="191"/>
        <v>172.30949999999999</v>
      </c>
      <c r="F1958" s="41">
        <f t="shared" si="192"/>
        <v>143.1045</v>
      </c>
      <c r="G1958" s="41">
        <f t="shared" si="193"/>
        <v>143.1045</v>
      </c>
      <c r="H1958" s="41">
        <f t="shared" si="194"/>
        <v>68.14500000000001</v>
      </c>
      <c r="I1958" s="41">
        <f t="shared" si="195"/>
        <v>29.204999999999998</v>
      </c>
    </row>
    <row r="1959" spans="1:9">
      <c r="A1959" s="16">
        <v>1947.01</v>
      </c>
      <c r="B1959" s="15" t="s">
        <v>0</v>
      </c>
      <c r="C1959" s="14">
        <v>1948</v>
      </c>
      <c r="D1959" s="41">
        <f t="shared" si="190"/>
        <v>211.358</v>
      </c>
      <c r="E1959" s="41">
        <f t="shared" si="191"/>
        <v>172.398</v>
      </c>
      <c r="F1959" s="41">
        <f t="shared" si="192"/>
        <v>143.178</v>
      </c>
      <c r="G1959" s="41">
        <f t="shared" si="193"/>
        <v>143.178</v>
      </c>
      <c r="H1959" s="41">
        <f t="shared" si="194"/>
        <v>68.180000000000007</v>
      </c>
      <c r="I1959" s="41">
        <f t="shared" si="195"/>
        <v>29.22</v>
      </c>
    </row>
    <row r="1960" spans="1:9">
      <c r="A1960" s="16">
        <v>1948.01</v>
      </c>
      <c r="B1960" s="15" t="s">
        <v>0</v>
      </c>
      <c r="C1960" s="14">
        <v>1949</v>
      </c>
      <c r="D1960" s="41">
        <f t="shared" si="190"/>
        <v>211.4665</v>
      </c>
      <c r="E1960" s="41">
        <f t="shared" si="191"/>
        <v>172.48649999999998</v>
      </c>
      <c r="F1960" s="41">
        <f t="shared" si="192"/>
        <v>143.25149999999999</v>
      </c>
      <c r="G1960" s="41">
        <f t="shared" si="193"/>
        <v>143.25149999999999</v>
      </c>
      <c r="H1960" s="41">
        <f t="shared" si="194"/>
        <v>68.215000000000003</v>
      </c>
      <c r="I1960" s="41">
        <f t="shared" si="195"/>
        <v>29.234999999999999</v>
      </c>
    </row>
    <row r="1961" spans="1:9">
      <c r="A1961" s="16">
        <v>1949.01</v>
      </c>
      <c r="B1961" s="15" t="s">
        <v>0</v>
      </c>
      <c r="C1961" s="14">
        <v>1950</v>
      </c>
      <c r="D1961" s="41">
        <f t="shared" si="190"/>
        <v>211.57499999999999</v>
      </c>
      <c r="E1961" s="41">
        <f t="shared" si="191"/>
        <v>172.57499999999999</v>
      </c>
      <c r="F1961" s="41">
        <f t="shared" si="192"/>
        <v>143.32499999999999</v>
      </c>
      <c r="G1961" s="41">
        <f t="shared" si="193"/>
        <v>143.32499999999999</v>
      </c>
      <c r="H1961" s="41">
        <f t="shared" si="194"/>
        <v>68.25</v>
      </c>
      <c r="I1961" s="41">
        <f t="shared" si="195"/>
        <v>29.25</v>
      </c>
    </row>
    <row r="1962" spans="1:9">
      <c r="A1962" s="16">
        <v>1950.01</v>
      </c>
      <c r="B1962" s="15" t="s">
        <v>0</v>
      </c>
      <c r="C1962" s="14">
        <v>1951</v>
      </c>
      <c r="D1962" s="41">
        <f t="shared" si="190"/>
        <v>211.68350000000001</v>
      </c>
      <c r="E1962" s="41">
        <f t="shared" si="191"/>
        <v>172.6635</v>
      </c>
      <c r="F1962" s="41">
        <f t="shared" si="192"/>
        <v>143.39849999999998</v>
      </c>
      <c r="G1962" s="41">
        <f t="shared" si="193"/>
        <v>143.39849999999998</v>
      </c>
      <c r="H1962" s="41">
        <f t="shared" si="194"/>
        <v>68.285000000000011</v>
      </c>
      <c r="I1962" s="41">
        <f t="shared" si="195"/>
        <v>29.265000000000001</v>
      </c>
    </row>
    <row r="1963" spans="1:9">
      <c r="A1963" s="16">
        <v>1951.01</v>
      </c>
      <c r="B1963" s="15" t="s">
        <v>0</v>
      </c>
      <c r="C1963" s="14">
        <v>1952</v>
      </c>
      <c r="D1963" s="41">
        <f t="shared" si="190"/>
        <v>211.792</v>
      </c>
      <c r="E1963" s="41">
        <f t="shared" si="191"/>
        <v>172.75199999999998</v>
      </c>
      <c r="F1963" s="41">
        <f t="shared" si="192"/>
        <v>143.47199999999998</v>
      </c>
      <c r="G1963" s="41">
        <f t="shared" si="193"/>
        <v>143.47199999999998</v>
      </c>
      <c r="H1963" s="41">
        <f t="shared" si="194"/>
        <v>68.320000000000007</v>
      </c>
      <c r="I1963" s="41">
        <f t="shared" si="195"/>
        <v>29.279999999999998</v>
      </c>
    </row>
    <row r="1964" spans="1:9">
      <c r="A1964" s="16">
        <v>1952.01</v>
      </c>
      <c r="B1964" s="15" t="s">
        <v>0</v>
      </c>
      <c r="C1964" s="14">
        <v>1953</v>
      </c>
      <c r="D1964" s="41">
        <f t="shared" si="190"/>
        <v>211.90049999999999</v>
      </c>
      <c r="E1964" s="41">
        <f t="shared" si="191"/>
        <v>172.84049999999999</v>
      </c>
      <c r="F1964" s="41">
        <f t="shared" si="192"/>
        <v>143.5455</v>
      </c>
      <c r="G1964" s="41">
        <f t="shared" si="193"/>
        <v>143.5455</v>
      </c>
      <c r="H1964" s="41">
        <f t="shared" si="194"/>
        <v>68.355000000000004</v>
      </c>
      <c r="I1964" s="41">
        <f t="shared" si="195"/>
        <v>29.294999999999998</v>
      </c>
    </row>
    <row r="1965" spans="1:9">
      <c r="A1965" s="16">
        <v>1953.01</v>
      </c>
      <c r="B1965" s="15" t="s">
        <v>0</v>
      </c>
      <c r="C1965" s="14">
        <v>1954</v>
      </c>
      <c r="D1965" s="41">
        <f t="shared" si="190"/>
        <v>212.00899999999999</v>
      </c>
      <c r="E1965" s="41">
        <f t="shared" si="191"/>
        <v>172.929</v>
      </c>
      <c r="F1965" s="41">
        <f t="shared" si="192"/>
        <v>143.619</v>
      </c>
      <c r="G1965" s="41">
        <f t="shared" si="193"/>
        <v>143.619</v>
      </c>
      <c r="H1965" s="41">
        <f t="shared" si="194"/>
        <v>68.39</v>
      </c>
      <c r="I1965" s="41">
        <f t="shared" si="195"/>
        <v>29.31</v>
      </c>
    </row>
    <row r="1966" spans="1:9">
      <c r="A1966" s="16">
        <v>1954.01</v>
      </c>
      <c r="B1966" s="15" t="s">
        <v>0</v>
      </c>
      <c r="C1966" s="14">
        <v>1955</v>
      </c>
      <c r="D1966" s="41">
        <f t="shared" si="190"/>
        <v>212.11750000000001</v>
      </c>
      <c r="E1966" s="41">
        <f t="shared" si="191"/>
        <v>173.01749999999998</v>
      </c>
      <c r="F1966" s="41">
        <f t="shared" si="192"/>
        <v>143.6925</v>
      </c>
      <c r="G1966" s="41">
        <f t="shared" si="193"/>
        <v>143.6925</v>
      </c>
      <c r="H1966" s="41">
        <f t="shared" si="194"/>
        <v>68.425000000000011</v>
      </c>
      <c r="I1966" s="41">
        <f t="shared" si="195"/>
        <v>29.324999999999999</v>
      </c>
    </row>
    <row r="1967" spans="1:9">
      <c r="A1967" s="16">
        <v>1955.01</v>
      </c>
      <c r="B1967" s="15" t="s">
        <v>0</v>
      </c>
      <c r="C1967" s="14">
        <v>1956</v>
      </c>
      <c r="D1967" s="41">
        <f t="shared" si="190"/>
        <v>212.226</v>
      </c>
      <c r="E1967" s="41">
        <f t="shared" si="191"/>
        <v>173.10599999999999</v>
      </c>
      <c r="F1967" s="41">
        <f t="shared" si="192"/>
        <v>143.76599999999999</v>
      </c>
      <c r="G1967" s="41">
        <f t="shared" si="193"/>
        <v>143.76599999999999</v>
      </c>
      <c r="H1967" s="41">
        <f t="shared" si="194"/>
        <v>68.460000000000008</v>
      </c>
      <c r="I1967" s="41">
        <f t="shared" si="195"/>
        <v>29.34</v>
      </c>
    </row>
    <row r="1968" spans="1:9">
      <c r="A1968" s="16">
        <v>1956.01</v>
      </c>
      <c r="B1968" s="15" t="s">
        <v>0</v>
      </c>
      <c r="C1968" s="14">
        <v>1957</v>
      </c>
      <c r="D1968" s="41">
        <f t="shared" si="190"/>
        <v>212.33449999999999</v>
      </c>
      <c r="E1968" s="41">
        <f t="shared" si="191"/>
        <v>173.19450000000001</v>
      </c>
      <c r="F1968" s="41">
        <f t="shared" si="192"/>
        <v>143.83949999999999</v>
      </c>
      <c r="G1968" s="41">
        <f t="shared" si="193"/>
        <v>143.83949999999999</v>
      </c>
      <c r="H1968" s="41">
        <f t="shared" si="194"/>
        <v>68.495000000000005</v>
      </c>
      <c r="I1968" s="41">
        <f t="shared" si="195"/>
        <v>29.355</v>
      </c>
    </row>
    <row r="1969" spans="1:9">
      <c r="A1969" s="16">
        <v>1957.01</v>
      </c>
      <c r="B1969" s="15" t="s">
        <v>0</v>
      </c>
      <c r="C1969" s="14">
        <v>1958</v>
      </c>
      <c r="D1969" s="41">
        <f t="shared" si="190"/>
        <v>212.44300000000001</v>
      </c>
      <c r="E1969" s="41">
        <f t="shared" si="191"/>
        <v>173.28299999999999</v>
      </c>
      <c r="F1969" s="41">
        <f t="shared" si="192"/>
        <v>143.91299999999998</v>
      </c>
      <c r="G1969" s="41">
        <f t="shared" si="193"/>
        <v>143.91299999999998</v>
      </c>
      <c r="H1969" s="41">
        <f t="shared" si="194"/>
        <v>68.53</v>
      </c>
      <c r="I1969" s="41">
        <f t="shared" si="195"/>
        <v>29.369999999999997</v>
      </c>
    </row>
    <row r="1970" spans="1:9">
      <c r="A1970" s="16">
        <v>1958.01</v>
      </c>
      <c r="B1970" s="15" t="s">
        <v>0</v>
      </c>
      <c r="C1970" s="14">
        <v>1959</v>
      </c>
      <c r="D1970" s="41">
        <f t="shared" si="190"/>
        <v>212.5515</v>
      </c>
      <c r="E1970" s="41">
        <f t="shared" si="191"/>
        <v>173.3715</v>
      </c>
      <c r="F1970" s="41">
        <f t="shared" si="192"/>
        <v>143.98649999999998</v>
      </c>
      <c r="G1970" s="41">
        <f t="shared" si="193"/>
        <v>143.98649999999998</v>
      </c>
      <c r="H1970" s="41">
        <f t="shared" si="194"/>
        <v>68.565000000000012</v>
      </c>
      <c r="I1970" s="41">
        <f t="shared" si="195"/>
        <v>29.384999999999998</v>
      </c>
    </row>
    <row r="1971" spans="1:9">
      <c r="A1971" s="16">
        <v>1959.01</v>
      </c>
      <c r="B1971" s="15" t="s">
        <v>0</v>
      </c>
      <c r="C1971" s="14">
        <v>1960</v>
      </c>
      <c r="D1971" s="41">
        <f t="shared" si="190"/>
        <v>212.66</v>
      </c>
      <c r="E1971" s="41">
        <f t="shared" si="191"/>
        <v>173.45999999999998</v>
      </c>
      <c r="F1971" s="41">
        <f t="shared" si="192"/>
        <v>144.06</v>
      </c>
      <c r="G1971" s="41">
        <f t="shared" si="193"/>
        <v>144.06</v>
      </c>
      <c r="H1971" s="41">
        <f t="shared" si="194"/>
        <v>68.600000000000009</v>
      </c>
      <c r="I1971" s="41">
        <f t="shared" si="195"/>
        <v>29.4</v>
      </c>
    </row>
    <row r="1972" spans="1:9">
      <c r="A1972" s="16">
        <v>1960.01</v>
      </c>
      <c r="B1972" s="15" t="s">
        <v>0</v>
      </c>
      <c r="C1972" s="14">
        <v>1961</v>
      </c>
      <c r="D1972" s="41">
        <f t="shared" si="190"/>
        <v>212.76849999999999</v>
      </c>
      <c r="E1972" s="41">
        <f t="shared" si="191"/>
        <v>173.54849999999999</v>
      </c>
      <c r="F1972" s="41">
        <f t="shared" si="192"/>
        <v>144.1335</v>
      </c>
      <c r="G1972" s="41">
        <f t="shared" si="193"/>
        <v>144.1335</v>
      </c>
      <c r="H1972" s="41">
        <f t="shared" si="194"/>
        <v>68.635000000000005</v>
      </c>
      <c r="I1972" s="41">
        <f t="shared" si="195"/>
        <v>29.414999999999999</v>
      </c>
    </row>
    <row r="1973" spans="1:9">
      <c r="A1973" s="16">
        <v>1961.01</v>
      </c>
      <c r="B1973" s="15" t="s">
        <v>0</v>
      </c>
      <c r="C1973" s="14">
        <v>1962</v>
      </c>
      <c r="D1973" s="41">
        <f t="shared" si="190"/>
        <v>212.87700000000001</v>
      </c>
      <c r="E1973" s="41">
        <f t="shared" si="191"/>
        <v>173.637</v>
      </c>
      <c r="F1973" s="41">
        <f t="shared" si="192"/>
        <v>144.20699999999999</v>
      </c>
      <c r="G1973" s="41">
        <f t="shared" si="193"/>
        <v>144.20699999999999</v>
      </c>
      <c r="H1973" s="41">
        <f t="shared" si="194"/>
        <v>68.67</v>
      </c>
      <c r="I1973" s="41">
        <f t="shared" si="195"/>
        <v>29.43</v>
      </c>
    </row>
    <row r="1974" spans="1:9">
      <c r="A1974" s="16">
        <v>1962.01</v>
      </c>
      <c r="B1974" s="15" t="s">
        <v>0</v>
      </c>
      <c r="C1974" s="14">
        <v>1963</v>
      </c>
      <c r="D1974" s="41">
        <f t="shared" si="190"/>
        <v>212.9855</v>
      </c>
      <c r="E1974" s="41">
        <f t="shared" si="191"/>
        <v>173.72549999999998</v>
      </c>
      <c r="F1974" s="41">
        <f t="shared" si="192"/>
        <v>144.28049999999999</v>
      </c>
      <c r="G1974" s="41">
        <f t="shared" si="193"/>
        <v>144.28049999999999</v>
      </c>
      <c r="H1974" s="41">
        <f t="shared" si="194"/>
        <v>68.705000000000013</v>
      </c>
      <c r="I1974" s="41">
        <f t="shared" si="195"/>
        <v>29.445</v>
      </c>
    </row>
    <row r="1975" spans="1:9">
      <c r="A1975" s="16">
        <v>1963.01</v>
      </c>
      <c r="B1975" s="15" t="s">
        <v>0</v>
      </c>
      <c r="C1975" s="14">
        <v>1964</v>
      </c>
      <c r="D1975" s="41">
        <f t="shared" si="190"/>
        <v>213.09399999999999</v>
      </c>
      <c r="E1975" s="41">
        <f t="shared" si="191"/>
        <v>173.81399999999999</v>
      </c>
      <c r="F1975" s="41">
        <f t="shared" si="192"/>
        <v>144.35399999999998</v>
      </c>
      <c r="G1975" s="41">
        <f t="shared" si="193"/>
        <v>144.35399999999998</v>
      </c>
      <c r="H1975" s="41">
        <f t="shared" si="194"/>
        <v>68.740000000000009</v>
      </c>
      <c r="I1975" s="41">
        <f t="shared" si="195"/>
        <v>29.459999999999997</v>
      </c>
    </row>
    <row r="1976" spans="1:9">
      <c r="A1976" s="16">
        <v>1964.01</v>
      </c>
      <c r="B1976" s="15" t="s">
        <v>0</v>
      </c>
      <c r="C1976" s="14">
        <v>1965</v>
      </c>
      <c r="D1976" s="41">
        <f t="shared" si="190"/>
        <v>213.20249999999999</v>
      </c>
      <c r="E1976" s="41">
        <f t="shared" si="191"/>
        <v>173.9025</v>
      </c>
      <c r="F1976" s="41">
        <f t="shared" si="192"/>
        <v>144.42749999999998</v>
      </c>
      <c r="G1976" s="41">
        <f t="shared" si="193"/>
        <v>144.42749999999998</v>
      </c>
      <c r="H1976" s="41">
        <f t="shared" si="194"/>
        <v>68.775000000000006</v>
      </c>
      <c r="I1976" s="41">
        <f t="shared" si="195"/>
        <v>29.474999999999998</v>
      </c>
    </row>
    <row r="1977" spans="1:9">
      <c r="A1977" s="16">
        <v>1965.01</v>
      </c>
      <c r="B1977" s="15" t="s">
        <v>0</v>
      </c>
      <c r="C1977" s="14">
        <v>1966</v>
      </c>
      <c r="D1977" s="41">
        <f t="shared" si="190"/>
        <v>213.31100000000001</v>
      </c>
      <c r="E1977" s="41">
        <f t="shared" si="191"/>
        <v>173.99099999999999</v>
      </c>
      <c r="F1977" s="41">
        <f t="shared" si="192"/>
        <v>144.501</v>
      </c>
      <c r="G1977" s="41">
        <f t="shared" si="193"/>
        <v>144.501</v>
      </c>
      <c r="H1977" s="41">
        <f t="shared" si="194"/>
        <v>68.81</v>
      </c>
      <c r="I1977" s="41">
        <f t="shared" si="195"/>
        <v>29.49</v>
      </c>
    </row>
    <row r="1978" spans="1:9">
      <c r="A1978" s="16">
        <v>1966.01</v>
      </c>
      <c r="B1978" s="15" t="s">
        <v>0</v>
      </c>
      <c r="C1978" s="14">
        <v>1967</v>
      </c>
      <c r="D1978" s="41">
        <f t="shared" si="190"/>
        <v>213.4195</v>
      </c>
      <c r="E1978" s="41">
        <f t="shared" si="191"/>
        <v>174.0795</v>
      </c>
      <c r="F1978" s="41">
        <f t="shared" si="192"/>
        <v>144.5745</v>
      </c>
      <c r="G1978" s="41">
        <f t="shared" si="193"/>
        <v>144.5745</v>
      </c>
      <c r="H1978" s="41">
        <f t="shared" si="194"/>
        <v>68.845000000000013</v>
      </c>
      <c r="I1978" s="41">
        <f t="shared" si="195"/>
        <v>29.504999999999999</v>
      </c>
    </row>
    <row r="1979" spans="1:9">
      <c r="A1979" s="16">
        <v>1967.01</v>
      </c>
      <c r="B1979" s="15" t="s">
        <v>0</v>
      </c>
      <c r="C1979" s="14">
        <v>1968</v>
      </c>
      <c r="D1979" s="41">
        <f t="shared" si="190"/>
        <v>213.52799999999999</v>
      </c>
      <c r="E1979" s="41">
        <f t="shared" si="191"/>
        <v>174.16799999999998</v>
      </c>
      <c r="F1979" s="41">
        <f t="shared" si="192"/>
        <v>144.648</v>
      </c>
      <c r="G1979" s="41">
        <f t="shared" si="193"/>
        <v>144.648</v>
      </c>
      <c r="H1979" s="41">
        <f t="shared" si="194"/>
        <v>68.88000000000001</v>
      </c>
      <c r="I1979" s="41">
        <f t="shared" si="195"/>
        <v>29.52</v>
      </c>
    </row>
    <row r="1980" spans="1:9">
      <c r="A1980" s="16">
        <v>1968.01</v>
      </c>
      <c r="B1980" s="15" t="s">
        <v>0</v>
      </c>
      <c r="C1980" s="14">
        <v>1969</v>
      </c>
      <c r="D1980" s="41">
        <f t="shared" si="190"/>
        <v>213.63650000000001</v>
      </c>
      <c r="E1980" s="41">
        <f t="shared" si="191"/>
        <v>174.25649999999999</v>
      </c>
      <c r="F1980" s="41">
        <f t="shared" si="192"/>
        <v>144.72149999999999</v>
      </c>
      <c r="G1980" s="41">
        <f t="shared" si="193"/>
        <v>144.72149999999999</v>
      </c>
      <c r="H1980" s="41">
        <f t="shared" si="194"/>
        <v>68.915000000000006</v>
      </c>
      <c r="I1980" s="41">
        <f t="shared" si="195"/>
        <v>29.535</v>
      </c>
    </row>
    <row r="1981" spans="1:9">
      <c r="A1981" s="16">
        <v>1969.01</v>
      </c>
      <c r="B1981" s="15" t="s">
        <v>0</v>
      </c>
      <c r="C1981" s="14">
        <v>1970</v>
      </c>
      <c r="D1981" s="41">
        <f t="shared" si="190"/>
        <v>213.745</v>
      </c>
      <c r="E1981" s="41">
        <f t="shared" si="191"/>
        <v>174.345</v>
      </c>
      <c r="F1981" s="41">
        <f t="shared" si="192"/>
        <v>144.79499999999999</v>
      </c>
      <c r="G1981" s="41">
        <f t="shared" si="193"/>
        <v>144.79499999999999</v>
      </c>
      <c r="H1981" s="41">
        <f t="shared" si="194"/>
        <v>68.95</v>
      </c>
      <c r="I1981" s="41">
        <f t="shared" si="195"/>
        <v>29.549999999999997</v>
      </c>
    </row>
    <row r="1982" spans="1:9">
      <c r="A1982" s="16">
        <v>1970.01</v>
      </c>
      <c r="B1982" s="15" t="s">
        <v>0</v>
      </c>
      <c r="C1982" s="14">
        <v>1971</v>
      </c>
      <c r="D1982" s="41">
        <f t="shared" si="190"/>
        <v>213.8535</v>
      </c>
      <c r="E1982" s="41">
        <f t="shared" si="191"/>
        <v>174.43349999999998</v>
      </c>
      <c r="F1982" s="41">
        <f t="shared" si="192"/>
        <v>144.86849999999998</v>
      </c>
      <c r="G1982" s="41">
        <f t="shared" si="193"/>
        <v>144.86849999999998</v>
      </c>
      <c r="H1982" s="41">
        <f t="shared" si="194"/>
        <v>68.985000000000014</v>
      </c>
      <c r="I1982" s="41">
        <f t="shared" si="195"/>
        <v>29.564999999999998</v>
      </c>
    </row>
    <row r="1983" spans="1:9">
      <c r="A1983" s="16">
        <v>1971.01</v>
      </c>
      <c r="B1983" s="15" t="s">
        <v>0</v>
      </c>
      <c r="C1983" s="14">
        <v>1972</v>
      </c>
      <c r="D1983" s="41">
        <f t="shared" si="190"/>
        <v>213.96199999999999</v>
      </c>
      <c r="E1983" s="41">
        <f t="shared" si="191"/>
        <v>174.52199999999999</v>
      </c>
      <c r="F1983" s="41">
        <f t="shared" si="192"/>
        <v>144.94199999999998</v>
      </c>
      <c r="G1983" s="41">
        <f t="shared" si="193"/>
        <v>144.94199999999998</v>
      </c>
      <c r="H1983" s="41">
        <f t="shared" si="194"/>
        <v>69.02000000000001</v>
      </c>
      <c r="I1983" s="41">
        <f t="shared" si="195"/>
        <v>29.58</v>
      </c>
    </row>
    <row r="1984" spans="1:9">
      <c r="A1984" s="16">
        <v>1972.01</v>
      </c>
      <c r="B1984" s="15" t="s">
        <v>0</v>
      </c>
      <c r="C1984" s="14">
        <v>1973</v>
      </c>
      <c r="D1984" s="41">
        <f t="shared" si="190"/>
        <v>214.07050000000001</v>
      </c>
      <c r="E1984" s="41">
        <f t="shared" si="191"/>
        <v>174.6105</v>
      </c>
      <c r="F1984" s="41">
        <f t="shared" si="192"/>
        <v>145.0155</v>
      </c>
      <c r="G1984" s="41">
        <f t="shared" si="193"/>
        <v>145.0155</v>
      </c>
      <c r="H1984" s="41">
        <f t="shared" si="194"/>
        <v>69.055000000000007</v>
      </c>
      <c r="I1984" s="41">
        <f t="shared" si="195"/>
        <v>29.594999999999999</v>
      </c>
    </row>
    <row r="1985" spans="1:9">
      <c r="A1985" s="16">
        <v>1973.01</v>
      </c>
      <c r="B1985" s="15" t="s">
        <v>0</v>
      </c>
      <c r="C1985" s="14">
        <v>1974</v>
      </c>
      <c r="D1985" s="41">
        <f t="shared" si="190"/>
        <v>214.179</v>
      </c>
      <c r="E1985" s="41">
        <f t="shared" si="191"/>
        <v>174.69899999999998</v>
      </c>
      <c r="F1985" s="41">
        <f t="shared" si="192"/>
        <v>145.089</v>
      </c>
      <c r="G1985" s="41">
        <f t="shared" si="193"/>
        <v>145.089</v>
      </c>
      <c r="H1985" s="41">
        <f t="shared" si="194"/>
        <v>69.09</v>
      </c>
      <c r="I1985" s="41">
        <f t="shared" si="195"/>
        <v>29.61</v>
      </c>
    </row>
    <row r="1986" spans="1:9">
      <c r="A1986" s="16">
        <v>1974.01</v>
      </c>
      <c r="B1986" s="15" t="s">
        <v>0</v>
      </c>
      <c r="C1986" s="14">
        <v>1975</v>
      </c>
      <c r="D1986" s="41">
        <f t="shared" si="190"/>
        <v>214.28749999999999</v>
      </c>
      <c r="E1986" s="41">
        <f t="shared" si="191"/>
        <v>174.78749999999999</v>
      </c>
      <c r="F1986" s="41">
        <f t="shared" si="192"/>
        <v>145.16249999999999</v>
      </c>
      <c r="G1986" s="41">
        <f t="shared" si="193"/>
        <v>145.16249999999999</v>
      </c>
      <c r="H1986" s="41">
        <f t="shared" si="194"/>
        <v>69.125</v>
      </c>
      <c r="I1986" s="41">
        <f t="shared" si="195"/>
        <v>29.625</v>
      </c>
    </row>
    <row r="1987" spans="1:9">
      <c r="A1987" s="16">
        <v>1975.01</v>
      </c>
      <c r="B1987" s="15" t="s">
        <v>0</v>
      </c>
      <c r="C1987" s="14">
        <v>1976</v>
      </c>
      <c r="D1987" s="41">
        <f t="shared" si="190"/>
        <v>214.39599999999999</v>
      </c>
      <c r="E1987" s="41">
        <f t="shared" si="191"/>
        <v>174.876</v>
      </c>
      <c r="F1987" s="41">
        <f t="shared" si="192"/>
        <v>145.23599999999999</v>
      </c>
      <c r="G1987" s="41">
        <f t="shared" si="193"/>
        <v>145.23599999999999</v>
      </c>
      <c r="H1987" s="41">
        <f t="shared" si="194"/>
        <v>69.160000000000011</v>
      </c>
      <c r="I1987" s="41">
        <f t="shared" si="195"/>
        <v>29.64</v>
      </c>
    </row>
    <row r="1988" spans="1:9">
      <c r="A1988" s="16">
        <v>1976.01</v>
      </c>
      <c r="B1988" s="15" t="s">
        <v>0</v>
      </c>
      <c r="C1988" s="14">
        <v>1977</v>
      </c>
      <c r="D1988" s="41">
        <f t="shared" si="190"/>
        <v>214.50450000000001</v>
      </c>
      <c r="E1988" s="41">
        <f t="shared" si="191"/>
        <v>174.96449999999999</v>
      </c>
      <c r="F1988" s="41">
        <f t="shared" si="192"/>
        <v>145.30949999999999</v>
      </c>
      <c r="G1988" s="41">
        <f t="shared" si="193"/>
        <v>145.30949999999999</v>
      </c>
      <c r="H1988" s="41">
        <f t="shared" si="194"/>
        <v>69.195000000000007</v>
      </c>
      <c r="I1988" s="41">
        <f t="shared" si="195"/>
        <v>29.654999999999998</v>
      </c>
    </row>
    <row r="1989" spans="1:9">
      <c r="A1989" s="16">
        <v>1977.01</v>
      </c>
      <c r="B1989" s="15" t="s">
        <v>0</v>
      </c>
      <c r="C1989" s="14">
        <v>1978</v>
      </c>
      <c r="D1989" s="41">
        <f t="shared" si="190"/>
        <v>214.613</v>
      </c>
      <c r="E1989" s="41">
        <f t="shared" si="191"/>
        <v>175.053</v>
      </c>
      <c r="F1989" s="41">
        <f t="shared" si="192"/>
        <v>145.38299999999998</v>
      </c>
      <c r="G1989" s="41">
        <f t="shared" si="193"/>
        <v>145.38299999999998</v>
      </c>
      <c r="H1989" s="41">
        <f t="shared" si="194"/>
        <v>69.23</v>
      </c>
      <c r="I1989" s="41">
        <f t="shared" si="195"/>
        <v>29.669999999999998</v>
      </c>
    </row>
    <row r="1990" spans="1:9">
      <c r="A1990" s="16">
        <v>1978.01</v>
      </c>
      <c r="B1990" s="15" t="s">
        <v>0</v>
      </c>
      <c r="C1990" s="14">
        <v>1979</v>
      </c>
      <c r="D1990" s="41">
        <f t="shared" si="190"/>
        <v>214.72149999999999</v>
      </c>
      <c r="E1990" s="41">
        <f t="shared" si="191"/>
        <v>175.14149999999998</v>
      </c>
      <c r="F1990" s="41">
        <f t="shared" si="192"/>
        <v>145.45650000000001</v>
      </c>
      <c r="G1990" s="41">
        <f t="shared" si="193"/>
        <v>145.45650000000001</v>
      </c>
      <c r="H1990" s="41">
        <f t="shared" si="194"/>
        <v>69.265000000000001</v>
      </c>
      <c r="I1990" s="41">
        <f t="shared" si="195"/>
        <v>29.684999999999999</v>
      </c>
    </row>
    <row r="1991" spans="1:9">
      <c r="A1991" s="16">
        <v>1979.01</v>
      </c>
      <c r="B1991" s="15" t="s">
        <v>0</v>
      </c>
      <c r="C1991" s="14">
        <v>1980</v>
      </c>
      <c r="D1991" s="41">
        <f t="shared" si="190"/>
        <v>214.83</v>
      </c>
      <c r="E1991" s="41">
        <f t="shared" si="191"/>
        <v>175.23</v>
      </c>
      <c r="F1991" s="41">
        <f t="shared" si="192"/>
        <v>145.53</v>
      </c>
      <c r="G1991" s="41">
        <f t="shared" si="193"/>
        <v>145.53</v>
      </c>
      <c r="H1991" s="41">
        <f t="shared" si="194"/>
        <v>69.300000000000011</v>
      </c>
      <c r="I1991" s="41">
        <f t="shared" si="195"/>
        <v>29.7</v>
      </c>
    </row>
    <row r="1992" spans="1:9">
      <c r="A1992" s="16">
        <v>1980.01</v>
      </c>
      <c r="B1992" s="15" t="s">
        <v>0</v>
      </c>
      <c r="C1992" s="14">
        <v>1981</v>
      </c>
      <c r="D1992" s="41">
        <f t="shared" si="190"/>
        <v>214.9385</v>
      </c>
      <c r="E1992" s="41">
        <f t="shared" si="191"/>
        <v>175.3185</v>
      </c>
      <c r="F1992" s="41">
        <f t="shared" si="192"/>
        <v>145.6035</v>
      </c>
      <c r="G1992" s="41">
        <f t="shared" si="193"/>
        <v>145.6035</v>
      </c>
      <c r="H1992" s="41">
        <f t="shared" si="194"/>
        <v>69.335000000000008</v>
      </c>
      <c r="I1992" s="41">
        <f t="shared" si="195"/>
        <v>29.715</v>
      </c>
    </row>
    <row r="1993" spans="1:9">
      <c r="A1993" s="16">
        <v>1981.01</v>
      </c>
      <c r="B1993" s="15" t="s">
        <v>0</v>
      </c>
      <c r="C1993" s="14">
        <v>1982</v>
      </c>
      <c r="D1993" s="41">
        <f t="shared" si="190"/>
        <v>215.047</v>
      </c>
      <c r="E1993" s="41">
        <f t="shared" si="191"/>
        <v>175.40699999999998</v>
      </c>
      <c r="F1993" s="41">
        <f t="shared" si="192"/>
        <v>145.67699999999999</v>
      </c>
      <c r="G1993" s="41">
        <f t="shared" si="193"/>
        <v>145.67699999999999</v>
      </c>
      <c r="H1993" s="41">
        <f t="shared" si="194"/>
        <v>69.37</v>
      </c>
      <c r="I1993" s="41">
        <f t="shared" si="195"/>
        <v>29.73</v>
      </c>
    </row>
    <row r="1994" spans="1:9">
      <c r="A1994" s="16">
        <v>1982.01</v>
      </c>
      <c r="B1994" s="15" t="s">
        <v>0</v>
      </c>
      <c r="C1994" s="14">
        <v>1983</v>
      </c>
      <c r="D1994" s="41">
        <f t="shared" si="190"/>
        <v>215.15549999999999</v>
      </c>
      <c r="E1994" s="41">
        <f t="shared" si="191"/>
        <v>175.49549999999999</v>
      </c>
      <c r="F1994" s="41">
        <f t="shared" si="192"/>
        <v>145.75049999999999</v>
      </c>
      <c r="G1994" s="41">
        <f t="shared" si="193"/>
        <v>145.75049999999999</v>
      </c>
      <c r="H1994" s="41">
        <f t="shared" si="194"/>
        <v>69.405000000000001</v>
      </c>
      <c r="I1994" s="41">
        <f t="shared" si="195"/>
        <v>29.744999999999997</v>
      </c>
    </row>
    <row r="1995" spans="1:9">
      <c r="A1995" s="16">
        <v>1983.01</v>
      </c>
      <c r="B1995" s="15" t="s">
        <v>0</v>
      </c>
      <c r="C1995" s="14">
        <v>1984</v>
      </c>
      <c r="D1995" s="41">
        <f t="shared" si="190"/>
        <v>215.26400000000001</v>
      </c>
      <c r="E1995" s="41">
        <f t="shared" si="191"/>
        <v>175.584</v>
      </c>
      <c r="F1995" s="41">
        <f t="shared" si="192"/>
        <v>145.82399999999998</v>
      </c>
      <c r="G1995" s="41">
        <f t="shared" si="193"/>
        <v>145.82399999999998</v>
      </c>
      <c r="H1995" s="41">
        <f t="shared" si="194"/>
        <v>69.440000000000012</v>
      </c>
      <c r="I1995" s="41">
        <f t="shared" si="195"/>
        <v>29.759999999999998</v>
      </c>
    </row>
    <row r="1996" spans="1:9">
      <c r="A1996" s="16">
        <v>1984.01</v>
      </c>
      <c r="B1996" s="15" t="s">
        <v>0</v>
      </c>
      <c r="C1996" s="14">
        <v>1985</v>
      </c>
      <c r="D1996" s="41">
        <f t="shared" si="190"/>
        <v>215.3725</v>
      </c>
      <c r="E1996" s="41">
        <f t="shared" si="191"/>
        <v>175.67249999999999</v>
      </c>
      <c r="F1996" s="41">
        <f t="shared" si="192"/>
        <v>145.89749999999998</v>
      </c>
      <c r="G1996" s="41">
        <f t="shared" si="193"/>
        <v>145.89749999999998</v>
      </c>
      <c r="H1996" s="41">
        <f t="shared" si="194"/>
        <v>69.475000000000009</v>
      </c>
      <c r="I1996" s="41">
        <f t="shared" si="195"/>
        <v>29.774999999999999</v>
      </c>
    </row>
    <row r="1997" spans="1:9">
      <c r="A1997" s="16">
        <v>1985.01</v>
      </c>
      <c r="B1997" s="15" t="s">
        <v>0</v>
      </c>
      <c r="C1997" s="14">
        <v>1986</v>
      </c>
      <c r="D1997" s="41">
        <f t="shared" si="190"/>
        <v>215.48099999999999</v>
      </c>
      <c r="E1997" s="41">
        <f t="shared" si="191"/>
        <v>175.761</v>
      </c>
      <c r="F1997" s="41">
        <f t="shared" si="192"/>
        <v>145.971</v>
      </c>
      <c r="G1997" s="41">
        <f t="shared" si="193"/>
        <v>145.971</v>
      </c>
      <c r="H1997" s="41">
        <f t="shared" si="194"/>
        <v>69.510000000000005</v>
      </c>
      <c r="I1997" s="41">
        <f t="shared" si="195"/>
        <v>29.79</v>
      </c>
    </row>
    <row r="1998" spans="1:9">
      <c r="A1998" s="16">
        <v>1986.01</v>
      </c>
      <c r="B1998" s="15" t="s">
        <v>0</v>
      </c>
      <c r="C1998" s="14">
        <v>1987</v>
      </c>
      <c r="D1998" s="41">
        <f t="shared" si="190"/>
        <v>215.58949999999999</v>
      </c>
      <c r="E1998" s="41">
        <f t="shared" si="191"/>
        <v>175.84949999999998</v>
      </c>
      <c r="F1998" s="41">
        <f t="shared" si="192"/>
        <v>146.0445</v>
      </c>
      <c r="G1998" s="41">
        <f t="shared" si="193"/>
        <v>146.0445</v>
      </c>
      <c r="H1998" s="41">
        <f t="shared" si="194"/>
        <v>69.545000000000002</v>
      </c>
      <c r="I1998" s="41">
        <f t="shared" si="195"/>
        <v>29.805</v>
      </c>
    </row>
    <row r="1999" spans="1:9">
      <c r="A1999" s="16">
        <v>1987.01</v>
      </c>
      <c r="B1999" s="15" t="s">
        <v>0</v>
      </c>
      <c r="C1999" s="14">
        <v>1988</v>
      </c>
      <c r="D1999" s="41">
        <f t="shared" ref="D1999:D2062" si="196">(C1999*0.1085)</f>
        <v>215.69800000000001</v>
      </c>
      <c r="E1999" s="41">
        <f t="shared" si="191"/>
        <v>175.93799999999999</v>
      </c>
      <c r="F1999" s="41">
        <f t="shared" si="192"/>
        <v>146.11799999999999</v>
      </c>
      <c r="G1999" s="41">
        <f t="shared" si="193"/>
        <v>146.11799999999999</v>
      </c>
      <c r="H1999" s="41">
        <f t="shared" si="194"/>
        <v>69.580000000000013</v>
      </c>
      <c r="I1999" s="41">
        <f t="shared" si="195"/>
        <v>29.82</v>
      </c>
    </row>
    <row r="2000" spans="1:9">
      <c r="A2000" s="16">
        <v>1988.01</v>
      </c>
      <c r="B2000" s="15" t="s">
        <v>0</v>
      </c>
      <c r="C2000" s="14">
        <v>1989</v>
      </c>
      <c r="D2000" s="41">
        <f t="shared" si="196"/>
        <v>215.8065</v>
      </c>
      <c r="E2000" s="41">
        <f t="shared" si="191"/>
        <v>176.0265</v>
      </c>
      <c r="F2000" s="41">
        <f t="shared" si="192"/>
        <v>146.19149999999999</v>
      </c>
      <c r="G2000" s="41">
        <f t="shared" si="193"/>
        <v>146.19149999999999</v>
      </c>
      <c r="H2000" s="41">
        <f t="shared" si="194"/>
        <v>69.615000000000009</v>
      </c>
      <c r="I2000" s="41">
        <f t="shared" si="195"/>
        <v>29.834999999999997</v>
      </c>
    </row>
    <row r="2001" spans="1:9">
      <c r="A2001" s="16">
        <v>1989.01</v>
      </c>
      <c r="B2001" s="15" t="s">
        <v>0</v>
      </c>
      <c r="C2001" s="14">
        <v>1990</v>
      </c>
      <c r="D2001" s="41">
        <f t="shared" si="196"/>
        <v>215.91499999999999</v>
      </c>
      <c r="E2001" s="41">
        <f t="shared" si="191"/>
        <v>176.11499999999998</v>
      </c>
      <c r="F2001" s="41">
        <f t="shared" si="192"/>
        <v>146.26499999999999</v>
      </c>
      <c r="G2001" s="41">
        <f t="shared" si="193"/>
        <v>146.26499999999999</v>
      </c>
      <c r="H2001" s="41">
        <f t="shared" si="194"/>
        <v>69.650000000000006</v>
      </c>
      <c r="I2001" s="41">
        <f t="shared" si="195"/>
        <v>29.849999999999998</v>
      </c>
    </row>
    <row r="2002" spans="1:9">
      <c r="A2002" s="16">
        <v>1990.01</v>
      </c>
      <c r="B2002" s="15" t="s">
        <v>0</v>
      </c>
      <c r="C2002" s="14">
        <v>1991</v>
      </c>
      <c r="D2002" s="41">
        <f t="shared" si="196"/>
        <v>216.02349999999998</v>
      </c>
      <c r="E2002" s="41">
        <f t="shared" si="191"/>
        <v>176.20349999999999</v>
      </c>
      <c r="F2002" s="41">
        <f t="shared" si="192"/>
        <v>146.33849999999998</v>
      </c>
      <c r="G2002" s="41">
        <f t="shared" si="193"/>
        <v>146.33849999999998</v>
      </c>
      <c r="H2002" s="41">
        <f t="shared" si="194"/>
        <v>69.685000000000002</v>
      </c>
      <c r="I2002" s="41">
        <f t="shared" si="195"/>
        <v>29.864999999999998</v>
      </c>
    </row>
    <row r="2003" spans="1:9">
      <c r="A2003" s="16">
        <v>1991.01</v>
      </c>
      <c r="B2003" s="15" t="s">
        <v>0</v>
      </c>
      <c r="C2003" s="14">
        <v>1992</v>
      </c>
      <c r="D2003" s="41">
        <f t="shared" si="196"/>
        <v>216.13200000000001</v>
      </c>
      <c r="E2003" s="41">
        <f t="shared" si="191"/>
        <v>176.292</v>
      </c>
      <c r="F2003" s="41">
        <f t="shared" si="192"/>
        <v>146.41199999999998</v>
      </c>
      <c r="G2003" s="41">
        <f t="shared" si="193"/>
        <v>146.41199999999998</v>
      </c>
      <c r="H2003" s="41">
        <f t="shared" si="194"/>
        <v>69.720000000000013</v>
      </c>
      <c r="I2003" s="41">
        <f t="shared" si="195"/>
        <v>29.88</v>
      </c>
    </row>
    <row r="2004" spans="1:9">
      <c r="A2004" s="16">
        <v>1992.01</v>
      </c>
      <c r="B2004" s="15" t="s">
        <v>0</v>
      </c>
      <c r="C2004" s="14">
        <v>1993</v>
      </c>
      <c r="D2004" s="41">
        <f t="shared" si="196"/>
        <v>216.2405</v>
      </c>
      <c r="E2004" s="41">
        <f t="shared" si="191"/>
        <v>176.38049999999998</v>
      </c>
      <c r="F2004" s="41">
        <f t="shared" si="192"/>
        <v>146.4855</v>
      </c>
      <c r="G2004" s="41">
        <f t="shared" si="193"/>
        <v>146.4855</v>
      </c>
      <c r="H2004" s="41">
        <f t="shared" si="194"/>
        <v>69.75500000000001</v>
      </c>
      <c r="I2004" s="41">
        <f t="shared" si="195"/>
        <v>29.895</v>
      </c>
    </row>
    <row r="2005" spans="1:9">
      <c r="A2005" s="16">
        <v>1993.01</v>
      </c>
      <c r="B2005" s="15" t="s">
        <v>0</v>
      </c>
      <c r="C2005" s="14">
        <v>1994</v>
      </c>
      <c r="D2005" s="41">
        <f t="shared" si="196"/>
        <v>216.34899999999999</v>
      </c>
      <c r="E2005" s="41">
        <f t="shared" si="191"/>
        <v>176.46899999999999</v>
      </c>
      <c r="F2005" s="41">
        <f t="shared" si="192"/>
        <v>146.559</v>
      </c>
      <c r="G2005" s="41">
        <f t="shared" si="193"/>
        <v>146.559</v>
      </c>
      <c r="H2005" s="41">
        <f t="shared" si="194"/>
        <v>69.790000000000006</v>
      </c>
      <c r="I2005" s="41">
        <f t="shared" si="195"/>
        <v>29.91</v>
      </c>
    </row>
    <row r="2006" spans="1:9">
      <c r="A2006" s="16">
        <v>1994.01</v>
      </c>
      <c r="B2006" s="15" t="s">
        <v>0</v>
      </c>
      <c r="C2006" s="14">
        <v>1995</v>
      </c>
      <c r="D2006" s="41">
        <f t="shared" si="196"/>
        <v>216.45750000000001</v>
      </c>
      <c r="E2006" s="41">
        <f t="shared" si="191"/>
        <v>176.5575</v>
      </c>
      <c r="F2006" s="41">
        <f t="shared" si="192"/>
        <v>146.63249999999999</v>
      </c>
      <c r="G2006" s="41">
        <f t="shared" si="193"/>
        <v>146.63249999999999</v>
      </c>
      <c r="H2006" s="41">
        <f t="shared" si="194"/>
        <v>69.825000000000003</v>
      </c>
      <c r="I2006" s="41">
        <f t="shared" si="195"/>
        <v>29.924999999999997</v>
      </c>
    </row>
    <row r="2007" spans="1:9">
      <c r="A2007" s="16">
        <v>1995.01</v>
      </c>
      <c r="B2007" s="15" t="s">
        <v>0</v>
      </c>
      <c r="C2007" s="14">
        <v>1996</v>
      </c>
      <c r="D2007" s="41">
        <f t="shared" si="196"/>
        <v>216.566</v>
      </c>
      <c r="E2007" s="41">
        <f t="shared" si="191"/>
        <v>176.64599999999999</v>
      </c>
      <c r="F2007" s="41">
        <f t="shared" si="192"/>
        <v>146.70599999999999</v>
      </c>
      <c r="G2007" s="41">
        <f t="shared" si="193"/>
        <v>146.70599999999999</v>
      </c>
      <c r="H2007" s="41">
        <f t="shared" si="194"/>
        <v>69.860000000000014</v>
      </c>
      <c r="I2007" s="41">
        <f t="shared" si="195"/>
        <v>29.939999999999998</v>
      </c>
    </row>
    <row r="2008" spans="1:9">
      <c r="A2008" s="16">
        <v>1996.01</v>
      </c>
      <c r="B2008" s="15" t="s">
        <v>0</v>
      </c>
      <c r="C2008" s="14">
        <v>1997</v>
      </c>
      <c r="D2008" s="41">
        <f t="shared" si="196"/>
        <v>216.67449999999999</v>
      </c>
      <c r="E2008" s="41">
        <f t="shared" si="191"/>
        <v>176.7345</v>
      </c>
      <c r="F2008" s="41">
        <f t="shared" si="192"/>
        <v>146.77949999999998</v>
      </c>
      <c r="G2008" s="41">
        <f t="shared" si="193"/>
        <v>146.77949999999998</v>
      </c>
      <c r="H2008" s="41">
        <f t="shared" si="194"/>
        <v>69.89500000000001</v>
      </c>
      <c r="I2008" s="41">
        <f t="shared" si="195"/>
        <v>29.954999999999998</v>
      </c>
    </row>
    <row r="2009" spans="1:9">
      <c r="A2009" s="16">
        <v>1997.01</v>
      </c>
      <c r="B2009" s="15" t="s">
        <v>0</v>
      </c>
      <c r="C2009" s="14">
        <v>1998</v>
      </c>
      <c r="D2009" s="41">
        <f t="shared" si="196"/>
        <v>216.78299999999999</v>
      </c>
      <c r="E2009" s="41">
        <f t="shared" si="191"/>
        <v>176.82299999999998</v>
      </c>
      <c r="F2009" s="41">
        <f t="shared" si="192"/>
        <v>146.85299999999998</v>
      </c>
      <c r="G2009" s="41">
        <f t="shared" si="193"/>
        <v>146.85299999999998</v>
      </c>
      <c r="H2009" s="41">
        <f t="shared" si="194"/>
        <v>69.930000000000007</v>
      </c>
      <c r="I2009" s="41">
        <f t="shared" si="195"/>
        <v>29.97</v>
      </c>
    </row>
    <row r="2010" spans="1:9">
      <c r="A2010" s="16">
        <v>1998.01</v>
      </c>
      <c r="B2010" s="15" t="s">
        <v>0</v>
      </c>
      <c r="C2010" s="14">
        <v>1999</v>
      </c>
      <c r="D2010" s="41">
        <f t="shared" si="196"/>
        <v>216.89150000000001</v>
      </c>
      <c r="E2010" s="41">
        <f t="shared" si="191"/>
        <v>176.91149999999999</v>
      </c>
      <c r="F2010" s="41">
        <f t="shared" si="192"/>
        <v>146.9265</v>
      </c>
      <c r="G2010" s="41">
        <f t="shared" si="193"/>
        <v>146.9265</v>
      </c>
      <c r="H2010" s="41">
        <f t="shared" si="194"/>
        <v>69.965000000000003</v>
      </c>
      <c r="I2010" s="41">
        <f t="shared" si="195"/>
        <v>29.984999999999999</v>
      </c>
    </row>
    <row r="2011" spans="1:9">
      <c r="A2011" s="16">
        <v>1999.01</v>
      </c>
      <c r="B2011" s="15" t="s">
        <v>0</v>
      </c>
      <c r="C2011" s="14">
        <v>2000</v>
      </c>
      <c r="D2011" s="41">
        <f t="shared" si="196"/>
        <v>217</v>
      </c>
      <c r="E2011" s="41">
        <f t="shared" si="191"/>
        <v>177</v>
      </c>
      <c r="F2011" s="41">
        <f t="shared" si="192"/>
        <v>147</v>
      </c>
      <c r="G2011" s="41">
        <f t="shared" si="193"/>
        <v>147</v>
      </c>
      <c r="H2011" s="41">
        <f t="shared" si="194"/>
        <v>70</v>
      </c>
      <c r="I2011" s="41">
        <f t="shared" si="195"/>
        <v>30</v>
      </c>
    </row>
    <row r="2012" spans="1:9">
      <c r="A2012" s="16">
        <v>2000.01</v>
      </c>
      <c r="B2012" s="15" t="s">
        <v>0</v>
      </c>
      <c r="C2012" s="14">
        <v>2001</v>
      </c>
      <c r="D2012" s="41">
        <f t="shared" si="196"/>
        <v>217.10849999999999</v>
      </c>
      <c r="E2012" s="41">
        <f t="shared" si="191"/>
        <v>177.08849999999998</v>
      </c>
      <c r="F2012" s="41">
        <f t="shared" si="192"/>
        <v>147.0735</v>
      </c>
      <c r="G2012" s="41">
        <f t="shared" si="193"/>
        <v>147.0735</v>
      </c>
      <c r="H2012" s="41">
        <f t="shared" si="194"/>
        <v>70.035000000000011</v>
      </c>
      <c r="I2012" s="41">
        <f t="shared" si="195"/>
        <v>30.015000000000001</v>
      </c>
    </row>
    <row r="2013" spans="1:9">
      <c r="A2013" s="16">
        <v>2001.01</v>
      </c>
      <c r="B2013" s="15" t="s">
        <v>0</v>
      </c>
      <c r="C2013" s="14">
        <v>2002</v>
      </c>
      <c r="D2013" s="41">
        <f t="shared" si="196"/>
        <v>217.21699999999998</v>
      </c>
      <c r="E2013" s="41">
        <f t="shared" si="191"/>
        <v>177.17699999999999</v>
      </c>
      <c r="F2013" s="41">
        <f t="shared" si="192"/>
        <v>147.14699999999999</v>
      </c>
      <c r="G2013" s="41">
        <f t="shared" si="193"/>
        <v>147.14699999999999</v>
      </c>
      <c r="H2013" s="41">
        <f t="shared" si="194"/>
        <v>70.070000000000007</v>
      </c>
      <c r="I2013" s="41">
        <f t="shared" si="195"/>
        <v>30.029999999999998</v>
      </c>
    </row>
    <row r="2014" spans="1:9">
      <c r="A2014" s="16">
        <v>2002.01</v>
      </c>
      <c r="B2014" s="15" t="s">
        <v>0</v>
      </c>
      <c r="C2014" s="14">
        <v>2003</v>
      </c>
      <c r="D2014" s="41">
        <f t="shared" si="196"/>
        <v>217.32550000000001</v>
      </c>
      <c r="E2014" s="41">
        <f t="shared" si="191"/>
        <v>177.2655</v>
      </c>
      <c r="F2014" s="41">
        <f t="shared" si="192"/>
        <v>147.22049999999999</v>
      </c>
      <c r="G2014" s="41">
        <f t="shared" si="193"/>
        <v>147.22049999999999</v>
      </c>
      <c r="H2014" s="41">
        <f t="shared" si="194"/>
        <v>70.105000000000004</v>
      </c>
      <c r="I2014" s="41">
        <f t="shared" si="195"/>
        <v>30.044999999999998</v>
      </c>
    </row>
    <row r="2015" spans="1:9">
      <c r="A2015" s="16">
        <v>2003.01</v>
      </c>
      <c r="B2015" s="15" t="s">
        <v>0</v>
      </c>
      <c r="C2015" s="14">
        <v>2004</v>
      </c>
      <c r="D2015" s="41">
        <f t="shared" si="196"/>
        <v>217.434</v>
      </c>
      <c r="E2015" s="41">
        <f t="shared" si="191"/>
        <v>177.35399999999998</v>
      </c>
      <c r="F2015" s="41">
        <f t="shared" si="192"/>
        <v>147.29399999999998</v>
      </c>
      <c r="G2015" s="41">
        <f t="shared" si="193"/>
        <v>147.29399999999998</v>
      </c>
      <c r="H2015" s="41">
        <f t="shared" si="194"/>
        <v>70.14</v>
      </c>
      <c r="I2015" s="41">
        <f t="shared" si="195"/>
        <v>30.06</v>
      </c>
    </row>
    <row r="2016" spans="1:9">
      <c r="A2016" s="16">
        <v>2004.01</v>
      </c>
      <c r="B2016" s="15" t="s">
        <v>0</v>
      </c>
      <c r="C2016" s="14">
        <v>2005</v>
      </c>
      <c r="D2016" s="41">
        <f t="shared" si="196"/>
        <v>217.54249999999999</v>
      </c>
      <c r="E2016" s="41">
        <f t="shared" ref="E2016:E2079" si="197">(C2016*0.0885)</f>
        <v>177.4425</v>
      </c>
      <c r="F2016" s="41">
        <f t="shared" si="192"/>
        <v>147.36749999999998</v>
      </c>
      <c r="G2016" s="41">
        <f t="shared" si="193"/>
        <v>147.36749999999998</v>
      </c>
      <c r="H2016" s="41">
        <f t="shared" si="194"/>
        <v>70.175000000000011</v>
      </c>
      <c r="I2016" s="41">
        <f t="shared" si="195"/>
        <v>30.074999999999999</v>
      </c>
    </row>
    <row r="2017" spans="1:9">
      <c r="A2017" s="16">
        <v>2005.01</v>
      </c>
      <c r="B2017" s="15" t="s">
        <v>0</v>
      </c>
      <c r="C2017" s="14">
        <v>2006</v>
      </c>
      <c r="D2017" s="41">
        <f t="shared" si="196"/>
        <v>217.65100000000001</v>
      </c>
      <c r="E2017" s="41">
        <f t="shared" si="197"/>
        <v>177.53099999999998</v>
      </c>
      <c r="F2017" s="41">
        <f t="shared" ref="F2017:F2080" si="198">(C2017*0.0735)</f>
        <v>147.441</v>
      </c>
      <c r="G2017" s="41">
        <f t="shared" ref="G2017:G2080" si="199">(C2017*0.0735)</f>
        <v>147.441</v>
      </c>
      <c r="H2017" s="41">
        <f t="shared" ref="H2017:H2080" si="200">(C2017*0.035)</f>
        <v>70.210000000000008</v>
      </c>
      <c r="I2017" s="41">
        <f t="shared" ref="I2017:I2080" si="201">(C2017*0.015)</f>
        <v>30.09</v>
      </c>
    </row>
    <row r="2018" spans="1:9">
      <c r="A2018" s="16">
        <v>2006.01</v>
      </c>
      <c r="B2018" s="15" t="s">
        <v>0</v>
      </c>
      <c r="C2018" s="14">
        <v>2007</v>
      </c>
      <c r="D2018" s="41">
        <f t="shared" si="196"/>
        <v>217.7595</v>
      </c>
      <c r="E2018" s="41">
        <f t="shared" si="197"/>
        <v>177.61949999999999</v>
      </c>
      <c r="F2018" s="41">
        <f t="shared" si="198"/>
        <v>147.5145</v>
      </c>
      <c r="G2018" s="41">
        <f t="shared" si="199"/>
        <v>147.5145</v>
      </c>
      <c r="H2018" s="41">
        <f t="shared" si="200"/>
        <v>70.245000000000005</v>
      </c>
      <c r="I2018" s="41">
        <f t="shared" si="201"/>
        <v>30.105</v>
      </c>
    </row>
    <row r="2019" spans="1:9">
      <c r="A2019" s="16">
        <v>2007.01</v>
      </c>
      <c r="B2019" s="15" t="s">
        <v>0</v>
      </c>
      <c r="C2019" s="14">
        <v>2008</v>
      </c>
      <c r="D2019" s="41">
        <f t="shared" si="196"/>
        <v>217.86799999999999</v>
      </c>
      <c r="E2019" s="41">
        <f t="shared" si="197"/>
        <v>177.708</v>
      </c>
      <c r="F2019" s="41">
        <f t="shared" si="198"/>
        <v>147.58799999999999</v>
      </c>
      <c r="G2019" s="41">
        <f t="shared" si="199"/>
        <v>147.58799999999999</v>
      </c>
      <c r="H2019" s="41">
        <f t="shared" si="200"/>
        <v>70.28</v>
      </c>
      <c r="I2019" s="41">
        <f t="shared" si="201"/>
        <v>30.119999999999997</v>
      </c>
    </row>
    <row r="2020" spans="1:9">
      <c r="A2020" s="16">
        <v>2008.01</v>
      </c>
      <c r="B2020" s="15" t="s">
        <v>0</v>
      </c>
      <c r="C2020" s="14">
        <v>2009</v>
      </c>
      <c r="D2020" s="41">
        <f t="shared" si="196"/>
        <v>217.97649999999999</v>
      </c>
      <c r="E2020" s="41">
        <f t="shared" si="197"/>
        <v>177.79649999999998</v>
      </c>
      <c r="F2020" s="41">
        <f t="shared" si="198"/>
        <v>147.66149999999999</v>
      </c>
      <c r="G2020" s="41">
        <f t="shared" si="199"/>
        <v>147.66149999999999</v>
      </c>
      <c r="H2020" s="41">
        <f t="shared" si="200"/>
        <v>70.315000000000012</v>
      </c>
      <c r="I2020" s="41">
        <f t="shared" si="201"/>
        <v>30.134999999999998</v>
      </c>
    </row>
    <row r="2021" spans="1:9">
      <c r="A2021" s="16">
        <v>2009.01</v>
      </c>
      <c r="B2021" s="15" t="s">
        <v>0</v>
      </c>
      <c r="C2021" s="14">
        <v>2010</v>
      </c>
      <c r="D2021" s="41">
        <f t="shared" si="196"/>
        <v>218.08500000000001</v>
      </c>
      <c r="E2021" s="41">
        <f t="shared" si="197"/>
        <v>177.88499999999999</v>
      </c>
      <c r="F2021" s="41">
        <f t="shared" si="198"/>
        <v>147.73499999999999</v>
      </c>
      <c r="G2021" s="41">
        <f t="shared" si="199"/>
        <v>147.73499999999999</v>
      </c>
      <c r="H2021" s="41">
        <f t="shared" si="200"/>
        <v>70.350000000000009</v>
      </c>
      <c r="I2021" s="41">
        <f t="shared" si="201"/>
        <v>30.15</v>
      </c>
    </row>
    <row r="2022" spans="1:9">
      <c r="A2022" s="16">
        <v>2010.01</v>
      </c>
      <c r="B2022" s="15" t="s">
        <v>0</v>
      </c>
      <c r="C2022" s="14">
        <v>2011</v>
      </c>
      <c r="D2022" s="41">
        <f t="shared" si="196"/>
        <v>218.1935</v>
      </c>
      <c r="E2022" s="41">
        <f t="shared" si="197"/>
        <v>177.9735</v>
      </c>
      <c r="F2022" s="41">
        <f t="shared" si="198"/>
        <v>147.80849999999998</v>
      </c>
      <c r="G2022" s="41">
        <f t="shared" si="199"/>
        <v>147.80849999999998</v>
      </c>
      <c r="H2022" s="41">
        <f t="shared" si="200"/>
        <v>70.385000000000005</v>
      </c>
      <c r="I2022" s="41">
        <f t="shared" si="201"/>
        <v>30.164999999999999</v>
      </c>
    </row>
    <row r="2023" spans="1:9">
      <c r="A2023" s="16">
        <v>2011.01</v>
      </c>
      <c r="B2023" s="15" t="s">
        <v>0</v>
      </c>
      <c r="C2023" s="14">
        <v>2012</v>
      </c>
      <c r="D2023" s="41">
        <f t="shared" si="196"/>
        <v>218.30199999999999</v>
      </c>
      <c r="E2023" s="41">
        <f t="shared" si="197"/>
        <v>178.06199999999998</v>
      </c>
      <c r="F2023" s="41">
        <f t="shared" si="198"/>
        <v>147.88200000000001</v>
      </c>
      <c r="G2023" s="41">
        <f t="shared" si="199"/>
        <v>147.88200000000001</v>
      </c>
      <c r="H2023" s="41">
        <f t="shared" si="200"/>
        <v>70.42</v>
      </c>
      <c r="I2023" s="41">
        <f t="shared" si="201"/>
        <v>30.18</v>
      </c>
    </row>
    <row r="2024" spans="1:9">
      <c r="A2024" s="16">
        <v>2012.01</v>
      </c>
      <c r="B2024" s="15" t="s">
        <v>0</v>
      </c>
      <c r="C2024" s="14">
        <v>2013</v>
      </c>
      <c r="D2024" s="41">
        <f t="shared" si="196"/>
        <v>218.41049999999998</v>
      </c>
      <c r="E2024" s="41">
        <f t="shared" si="197"/>
        <v>178.15049999999999</v>
      </c>
      <c r="F2024" s="41">
        <f t="shared" si="198"/>
        <v>147.9555</v>
      </c>
      <c r="G2024" s="41">
        <f t="shared" si="199"/>
        <v>147.9555</v>
      </c>
      <c r="H2024" s="41">
        <f t="shared" si="200"/>
        <v>70.455000000000013</v>
      </c>
      <c r="I2024" s="41">
        <f t="shared" si="201"/>
        <v>30.195</v>
      </c>
    </row>
    <row r="2025" spans="1:9">
      <c r="A2025" s="16">
        <v>2013.01</v>
      </c>
      <c r="B2025" s="15" t="s">
        <v>0</v>
      </c>
      <c r="C2025" s="14">
        <v>2014</v>
      </c>
      <c r="D2025" s="41">
        <f t="shared" si="196"/>
        <v>218.51900000000001</v>
      </c>
      <c r="E2025" s="41">
        <f t="shared" si="197"/>
        <v>178.239</v>
      </c>
      <c r="F2025" s="41">
        <f t="shared" si="198"/>
        <v>148.029</v>
      </c>
      <c r="G2025" s="41">
        <f t="shared" si="199"/>
        <v>148.029</v>
      </c>
      <c r="H2025" s="41">
        <f t="shared" si="200"/>
        <v>70.490000000000009</v>
      </c>
      <c r="I2025" s="41">
        <f t="shared" si="201"/>
        <v>30.209999999999997</v>
      </c>
    </row>
    <row r="2026" spans="1:9">
      <c r="A2026" s="16">
        <v>2014.01</v>
      </c>
      <c r="B2026" s="15" t="s">
        <v>0</v>
      </c>
      <c r="C2026" s="14">
        <v>2015</v>
      </c>
      <c r="D2026" s="41">
        <f t="shared" si="196"/>
        <v>218.6275</v>
      </c>
      <c r="E2026" s="41">
        <f t="shared" si="197"/>
        <v>178.32749999999999</v>
      </c>
      <c r="F2026" s="41">
        <f t="shared" si="198"/>
        <v>148.10249999999999</v>
      </c>
      <c r="G2026" s="41">
        <f t="shared" si="199"/>
        <v>148.10249999999999</v>
      </c>
      <c r="H2026" s="41">
        <f t="shared" si="200"/>
        <v>70.525000000000006</v>
      </c>
      <c r="I2026" s="41">
        <f t="shared" si="201"/>
        <v>30.224999999999998</v>
      </c>
    </row>
    <row r="2027" spans="1:9">
      <c r="A2027" s="16">
        <v>2015.01</v>
      </c>
      <c r="B2027" s="15" t="s">
        <v>0</v>
      </c>
      <c r="C2027" s="14">
        <v>2016</v>
      </c>
      <c r="D2027" s="41">
        <f t="shared" si="196"/>
        <v>218.73599999999999</v>
      </c>
      <c r="E2027" s="41">
        <f t="shared" si="197"/>
        <v>178.416</v>
      </c>
      <c r="F2027" s="41">
        <f t="shared" si="198"/>
        <v>148.17599999999999</v>
      </c>
      <c r="G2027" s="41">
        <f t="shared" si="199"/>
        <v>148.17599999999999</v>
      </c>
      <c r="H2027" s="41">
        <f t="shared" si="200"/>
        <v>70.56</v>
      </c>
      <c r="I2027" s="41">
        <f t="shared" si="201"/>
        <v>30.24</v>
      </c>
    </row>
    <row r="2028" spans="1:9">
      <c r="A2028" s="16">
        <v>2016.01</v>
      </c>
      <c r="B2028" s="15" t="s">
        <v>0</v>
      </c>
      <c r="C2028" s="14">
        <v>2017</v>
      </c>
      <c r="D2028" s="41">
        <f t="shared" si="196"/>
        <v>218.84450000000001</v>
      </c>
      <c r="E2028" s="41">
        <f t="shared" si="197"/>
        <v>178.50449999999998</v>
      </c>
      <c r="F2028" s="41">
        <f t="shared" si="198"/>
        <v>148.24949999999998</v>
      </c>
      <c r="G2028" s="41">
        <f t="shared" si="199"/>
        <v>148.24949999999998</v>
      </c>
      <c r="H2028" s="41">
        <f t="shared" si="200"/>
        <v>70.595000000000013</v>
      </c>
      <c r="I2028" s="41">
        <f t="shared" si="201"/>
        <v>30.254999999999999</v>
      </c>
    </row>
    <row r="2029" spans="1:9">
      <c r="A2029" s="16">
        <v>2017.01</v>
      </c>
      <c r="B2029" s="15" t="s">
        <v>0</v>
      </c>
      <c r="C2029" s="14">
        <v>2018</v>
      </c>
      <c r="D2029" s="41">
        <f t="shared" si="196"/>
        <v>218.953</v>
      </c>
      <c r="E2029" s="41">
        <f t="shared" si="197"/>
        <v>178.59299999999999</v>
      </c>
      <c r="F2029" s="41">
        <f t="shared" si="198"/>
        <v>148.32299999999998</v>
      </c>
      <c r="G2029" s="41">
        <f t="shared" si="199"/>
        <v>148.32299999999998</v>
      </c>
      <c r="H2029" s="41">
        <f t="shared" si="200"/>
        <v>70.63000000000001</v>
      </c>
      <c r="I2029" s="41">
        <f t="shared" si="201"/>
        <v>30.27</v>
      </c>
    </row>
    <row r="2030" spans="1:9">
      <c r="A2030" s="16">
        <v>2018.01</v>
      </c>
      <c r="B2030" s="15" t="s">
        <v>0</v>
      </c>
      <c r="C2030" s="14">
        <v>2019</v>
      </c>
      <c r="D2030" s="41">
        <f t="shared" si="196"/>
        <v>219.0615</v>
      </c>
      <c r="E2030" s="41">
        <f t="shared" si="197"/>
        <v>178.6815</v>
      </c>
      <c r="F2030" s="41">
        <f t="shared" si="198"/>
        <v>148.3965</v>
      </c>
      <c r="G2030" s="41">
        <f t="shared" si="199"/>
        <v>148.3965</v>
      </c>
      <c r="H2030" s="41">
        <f t="shared" si="200"/>
        <v>70.665000000000006</v>
      </c>
      <c r="I2030" s="41">
        <f t="shared" si="201"/>
        <v>30.285</v>
      </c>
    </row>
    <row r="2031" spans="1:9">
      <c r="A2031" s="16">
        <v>2019.01</v>
      </c>
      <c r="B2031" s="15" t="s">
        <v>0</v>
      </c>
      <c r="C2031" s="14">
        <v>2020</v>
      </c>
      <c r="D2031" s="41">
        <f t="shared" si="196"/>
        <v>219.17</v>
      </c>
      <c r="E2031" s="41">
        <f t="shared" si="197"/>
        <v>178.76999999999998</v>
      </c>
      <c r="F2031" s="41">
        <f t="shared" si="198"/>
        <v>148.47</v>
      </c>
      <c r="G2031" s="41">
        <f t="shared" si="199"/>
        <v>148.47</v>
      </c>
      <c r="H2031" s="41">
        <f t="shared" si="200"/>
        <v>70.7</v>
      </c>
      <c r="I2031" s="41">
        <f t="shared" si="201"/>
        <v>30.299999999999997</v>
      </c>
    </row>
    <row r="2032" spans="1:9">
      <c r="A2032" s="16">
        <v>2020.01</v>
      </c>
      <c r="B2032" s="15" t="s">
        <v>0</v>
      </c>
      <c r="C2032" s="14">
        <v>2021</v>
      </c>
      <c r="D2032" s="41">
        <f t="shared" si="196"/>
        <v>219.27850000000001</v>
      </c>
      <c r="E2032" s="41">
        <f t="shared" si="197"/>
        <v>178.85849999999999</v>
      </c>
      <c r="F2032" s="41">
        <f t="shared" si="198"/>
        <v>148.54349999999999</v>
      </c>
      <c r="G2032" s="41">
        <f t="shared" si="199"/>
        <v>148.54349999999999</v>
      </c>
      <c r="H2032" s="41">
        <f t="shared" si="200"/>
        <v>70.735000000000014</v>
      </c>
      <c r="I2032" s="41">
        <f t="shared" si="201"/>
        <v>30.314999999999998</v>
      </c>
    </row>
    <row r="2033" spans="1:9">
      <c r="A2033" s="16">
        <v>2021.01</v>
      </c>
      <c r="B2033" s="15" t="s">
        <v>0</v>
      </c>
      <c r="C2033" s="14">
        <v>2022</v>
      </c>
      <c r="D2033" s="41">
        <f t="shared" si="196"/>
        <v>219.387</v>
      </c>
      <c r="E2033" s="41">
        <f t="shared" si="197"/>
        <v>178.947</v>
      </c>
      <c r="F2033" s="41">
        <f t="shared" si="198"/>
        <v>148.61699999999999</v>
      </c>
      <c r="G2033" s="41">
        <f t="shared" si="199"/>
        <v>148.61699999999999</v>
      </c>
      <c r="H2033" s="41">
        <f t="shared" si="200"/>
        <v>70.77000000000001</v>
      </c>
      <c r="I2033" s="41">
        <f t="shared" si="201"/>
        <v>30.33</v>
      </c>
    </row>
    <row r="2034" spans="1:9">
      <c r="A2034" s="16">
        <v>2022.01</v>
      </c>
      <c r="B2034" s="15" t="s">
        <v>0</v>
      </c>
      <c r="C2034" s="14">
        <v>2023</v>
      </c>
      <c r="D2034" s="41">
        <f t="shared" si="196"/>
        <v>219.49549999999999</v>
      </c>
      <c r="E2034" s="41">
        <f t="shared" si="197"/>
        <v>179.03549999999998</v>
      </c>
      <c r="F2034" s="41">
        <f t="shared" si="198"/>
        <v>148.69049999999999</v>
      </c>
      <c r="G2034" s="41">
        <f t="shared" si="199"/>
        <v>148.69049999999999</v>
      </c>
      <c r="H2034" s="41">
        <f t="shared" si="200"/>
        <v>70.805000000000007</v>
      </c>
      <c r="I2034" s="41">
        <f t="shared" si="201"/>
        <v>30.344999999999999</v>
      </c>
    </row>
    <row r="2035" spans="1:9">
      <c r="A2035" s="16">
        <v>2023.01</v>
      </c>
      <c r="B2035" s="15" t="s">
        <v>0</v>
      </c>
      <c r="C2035" s="14">
        <v>2024</v>
      </c>
      <c r="D2035" s="41">
        <f t="shared" si="196"/>
        <v>219.60399999999998</v>
      </c>
      <c r="E2035" s="41">
        <f t="shared" si="197"/>
        <v>179.124</v>
      </c>
      <c r="F2035" s="41">
        <f t="shared" si="198"/>
        <v>148.76399999999998</v>
      </c>
      <c r="G2035" s="41">
        <f t="shared" si="199"/>
        <v>148.76399999999998</v>
      </c>
      <c r="H2035" s="41">
        <f t="shared" si="200"/>
        <v>70.84</v>
      </c>
      <c r="I2035" s="41">
        <f t="shared" si="201"/>
        <v>30.36</v>
      </c>
    </row>
    <row r="2036" spans="1:9">
      <c r="A2036" s="16">
        <v>2024.01</v>
      </c>
      <c r="B2036" s="15" t="s">
        <v>0</v>
      </c>
      <c r="C2036" s="14">
        <v>2025</v>
      </c>
      <c r="D2036" s="41">
        <f t="shared" si="196"/>
        <v>219.71250000000001</v>
      </c>
      <c r="E2036" s="41">
        <f t="shared" si="197"/>
        <v>179.21249999999998</v>
      </c>
      <c r="F2036" s="41">
        <f t="shared" si="198"/>
        <v>148.83750000000001</v>
      </c>
      <c r="G2036" s="41">
        <f t="shared" si="199"/>
        <v>148.83750000000001</v>
      </c>
      <c r="H2036" s="41">
        <f t="shared" si="200"/>
        <v>70.875</v>
      </c>
      <c r="I2036" s="41">
        <f t="shared" si="201"/>
        <v>30.375</v>
      </c>
    </row>
    <row r="2037" spans="1:9">
      <c r="A2037" s="16">
        <v>2025.01</v>
      </c>
      <c r="B2037" s="15" t="s">
        <v>0</v>
      </c>
      <c r="C2037" s="14">
        <v>2026</v>
      </c>
      <c r="D2037" s="41">
        <f t="shared" si="196"/>
        <v>219.821</v>
      </c>
      <c r="E2037" s="41">
        <f t="shared" si="197"/>
        <v>179.30099999999999</v>
      </c>
      <c r="F2037" s="41">
        <f t="shared" si="198"/>
        <v>148.911</v>
      </c>
      <c r="G2037" s="41">
        <f t="shared" si="199"/>
        <v>148.911</v>
      </c>
      <c r="H2037" s="41">
        <f t="shared" si="200"/>
        <v>70.910000000000011</v>
      </c>
      <c r="I2037" s="41">
        <f t="shared" si="201"/>
        <v>30.39</v>
      </c>
    </row>
    <row r="2038" spans="1:9">
      <c r="A2038" s="16">
        <v>2026.01</v>
      </c>
      <c r="B2038" s="15" t="s">
        <v>0</v>
      </c>
      <c r="C2038" s="14">
        <v>2027</v>
      </c>
      <c r="D2038" s="41">
        <f t="shared" si="196"/>
        <v>219.92949999999999</v>
      </c>
      <c r="E2038" s="41">
        <f t="shared" si="197"/>
        <v>179.3895</v>
      </c>
      <c r="F2038" s="41">
        <f t="shared" si="198"/>
        <v>148.9845</v>
      </c>
      <c r="G2038" s="41">
        <f t="shared" si="199"/>
        <v>148.9845</v>
      </c>
      <c r="H2038" s="41">
        <f t="shared" si="200"/>
        <v>70.945000000000007</v>
      </c>
      <c r="I2038" s="41">
        <f t="shared" si="201"/>
        <v>30.404999999999998</v>
      </c>
    </row>
    <row r="2039" spans="1:9">
      <c r="A2039" s="16">
        <v>2027.01</v>
      </c>
      <c r="B2039" s="15" t="s">
        <v>0</v>
      </c>
      <c r="C2039" s="14">
        <v>2028</v>
      </c>
      <c r="D2039" s="41">
        <f t="shared" si="196"/>
        <v>220.03800000000001</v>
      </c>
      <c r="E2039" s="41">
        <f t="shared" si="197"/>
        <v>179.47799999999998</v>
      </c>
      <c r="F2039" s="41">
        <f t="shared" si="198"/>
        <v>149.05799999999999</v>
      </c>
      <c r="G2039" s="41">
        <f t="shared" si="199"/>
        <v>149.05799999999999</v>
      </c>
      <c r="H2039" s="41">
        <f t="shared" si="200"/>
        <v>70.98</v>
      </c>
      <c r="I2039" s="41">
        <f t="shared" si="201"/>
        <v>30.419999999999998</v>
      </c>
    </row>
    <row r="2040" spans="1:9">
      <c r="A2040" s="16">
        <v>2028.01</v>
      </c>
      <c r="B2040" s="15" t="s">
        <v>0</v>
      </c>
      <c r="C2040" s="14">
        <v>2029</v>
      </c>
      <c r="D2040" s="41">
        <f t="shared" si="196"/>
        <v>220.1465</v>
      </c>
      <c r="E2040" s="41">
        <f t="shared" si="197"/>
        <v>179.56649999999999</v>
      </c>
      <c r="F2040" s="41">
        <f t="shared" si="198"/>
        <v>149.13149999999999</v>
      </c>
      <c r="G2040" s="41">
        <f t="shared" si="199"/>
        <v>149.13149999999999</v>
      </c>
      <c r="H2040" s="41">
        <f t="shared" si="200"/>
        <v>71.015000000000001</v>
      </c>
      <c r="I2040" s="41">
        <f t="shared" si="201"/>
        <v>30.434999999999999</v>
      </c>
    </row>
    <row r="2041" spans="1:9">
      <c r="A2041" s="16">
        <v>2029.01</v>
      </c>
      <c r="B2041" s="15" t="s">
        <v>0</v>
      </c>
      <c r="C2041" s="14">
        <v>2030</v>
      </c>
      <c r="D2041" s="41">
        <f t="shared" si="196"/>
        <v>220.255</v>
      </c>
      <c r="E2041" s="41">
        <f t="shared" si="197"/>
        <v>179.655</v>
      </c>
      <c r="F2041" s="41">
        <f t="shared" si="198"/>
        <v>149.20499999999998</v>
      </c>
      <c r="G2041" s="41">
        <f t="shared" si="199"/>
        <v>149.20499999999998</v>
      </c>
      <c r="H2041" s="41">
        <f t="shared" si="200"/>
        <v>71.050000000000011</v>
      </c>
      <c r="I2041" s="41">
        <f t="shared" si="201"/>
        <v>30.45</v>
      </c>
    </row>
    <row r="2042" spans="1:9">
      <c r="A2042" s="16">
        <v>2030.01</v>
      </c>
      <c r="B2042" s="15" t="s">
        <v>0</v>
      </c>
      <c r="C2042" s="14">
        <v>2031</v>
      </c>
      <c r="D2042" s="41">
        <f t="shared" si="196"/>
        <v>220.36349999999999</v>
      </c>
      <c r="E2042" s="41">
        <f t="shared" si="197"/>
        <v>179.74349999999998</v>
      </c>
      <c r="F2042" s="41">
        <f t="shared" si="198"/>
        <v>149.27849999999998</v>
      </c>
      <c r="G2042" s="41">
        <f t="shared" si="199"/>
        <v>149.27849999999998</v>
      </c>
      <c r="H2042" s="41">
        <f t="shared" si="200"/>
        <v>71.085000000000008</v>
      </c>
      <c r="I2042" s="41">
        <f t="shared" si="201"/>
        <v>30.465</v>
      </c>
    </row>
    <row r="2043" spans="1:9">
      <c r="A2043" s="16">
        <v>2031.01</v>
      </c>
      <c r="B2043" s="15" t="s">
        <v>0</v>
      </c>
      <c r="C2043" s="14">
        <v>2032</v>
      </c>
      <c r="D2043" s="41">
        <f t="shared" si="196"/>
        <v>220.47200000000001</v>
      </c>
      <c r="E2043" s="41">
        <f t="shared" si="197"/>
        <v>179.83199999999999</v>
      </c>
      <c r="F2043" s="41">
        <f t="shared" si="198"/>
        <v>149.352</v>
      </c>
      <c r="G2043" s="41">
        <f t="shared" si="199"/>
        <v>149.352</v>
      </c>
      <c r="H2043" s="41">
        <f t="shared" si="200"/>
        <v>71.12</v>
      </c>
      <c r="I2043" s="41">
        <f t="shared" si="201"/>
        <v>30.48</v>
      </c>
    </row>
    <row r="2044" spans="1:9">
      <c r="A2044" s="16">
        <v>2032.01</v>
      </c>
      <c r="B2044" s="15" t="s">
        <v>0</v>
      </c>
      <c r="C2044" s="14">
        <v>2033</v>
      </c>
      <c r="D2044" s="41">
        <f t="shared" si="196"/>
        <v>220.5805</v>
      </c>
      <c r="E2044" s="41">
        <f t="shared" si="197"/>
        <v>179.9205</v>
      </c>
      <c r="F2044" s="41">
        <f t="shared" si="198"/>
        <v>149.4255</v>
      </c>
      <c r="G2044" s="41">
        <f t="shared" si="199"/>
        <v>149.4255</v>
      </c>
      <c r="H2044" s="41">
        <f t="shared" si="200"/>
        <v>71.155000000000001</v>
      </c>
      <c r="I2044" s="41">
        <f t="shared" si="201"/>
        <v>30.494999999999997</v>
      </c>
    </row>
    <row r="2045" spans="1:9">
      <c r="A2045" s="16">
        <v>2033.01</v>
      </c>
      <c r="B2045" s="15" t="s">
        <v>0</v>
      </c>
      <c r="C2045" s="14">
        <v>2034</v>
      </c>
      <c r="D2045" s="41">
        <f t="shared" si="196"/>
        <v>220.68899999999999</v>
      </c>
      <c r="E2045" s="41">
        <f t="shared" si="197"/>
        <v>180.00899999999999</v>
      </c>
      <c r="F2045" s="41">
        <f t="shared" si="198"/>
        <v>149.499</v>
      </c>
      <c r="G2045" s="41">
        <f t="shared" si="199"/>
        <v>149.499</v>
      </c>
      <c r="H2045" s="41">
        <f t="shared" si="200"/>
        <v>71.190000000000012</v>
      </c>
      <c r="I2045" s="41">
        <f t="shared" si="201"/>
        <v>30.509999999999998</v>
      </c>
    </row>
    <row r="2046" spans="1:9">
      <c r="A2046" s="16">
        <v>2034.01</v>
      </c>
      <c r="B2046" s="15" t="s">
        <v>0</v>
      </c>
      <c r="C2046" s="14">
        <v>2035</v>
      </c>
      <c r="D2046" s="41">
        <f t="shared" si="196"/>
        <v>220.79749999999999</v>
      </c>
      <c r="E2046" s="41">
        <f t="shared" si="197"/>
        <v>180.0975</v>
      </c>
      <c r="F2046" s="41">
        <f t="shared" si="198"/>
        <v>149.57249999999999</v>
      </c>
      <c r="G2046" s="41">
        <f t="shared" si="199"/>
        <v>149.57249999999999</v>
      </c>
      <c r="H2046" s="41">
        <f t="shared" si="200"/>
        <v>71.225000000000009</v>
      </c>
      <c r="I2046" s="41">
        <f t="shared" si="201"/>
        <v>30.524999999999999</v>
      </c>
    </row>
    <row r="2047" spans="1:9">
      <c r="A2047" s="16">
        <v>2035.01</v>
      </c>
      <c r="B2047" s="15" t="s">
        <v>0</v>
      </c>
      <c r="C2047" s="14">
        <v>2036</v>
      </c>
      <c r="D2047" s="41">
        <f t="shared" si="196"/>
        <v>220.90600000000001</v>
      </c>
      <c r="E2047" s="41">
        <f t="shared" si="197"/>
        <v>180.18599999999998</v>
      </c>
      <c r="F2047" s="41">
        <f t="shared" si="198"/>
        <v>149.64599999999999</v>
      </c>
      <c r="G2047" s="41">
        <f t="shared" si="199"/>
        <v>149.64599999999999</v>
      </c>
      <c r="H2047" s="41">
        <f t="shared" si="200"/>
        <v>71.260000000000005</v>
      </c>
      <c r="I2047" s="41">
        <f t="shared" si="201"/>
        <v>30.54</v>
      </c>
    </row>
    <row r="2048" spans="1:9">
      <c r="A2048" s="16">
        <v>2036.01</v>
      </c>
      <c r="B2048" s="15" t="s">
        <v>0</v>
      </c>
      <c r="C2048" s="14">
        <v>2037</v>
      </c>
      <c r="D2048" s="41">
        <f t="shared" si="196"/>
        <v>221.0145</v>
      </c>
      <c r="E2048" s="41">
        <f t="shared" si="197"/>
        <v>180.27449999999999</v>
      </c>
      <c r="F2048" s="41">
        <f t="shared" si="198"/>
        <v>149.71949999999998</v>
      </c>
      <c r="G2048" s="41">
        <f t="shared" si="199"/>
        <v>149.71949999999998</v>
      </c>
      <c r="H2048" s="41">
        <f t="shared" si="200"/>
        <v>71.295000000000002</v>
      </c>
      <c r="I2048" s="41">
        <f t="shared" si="201"/>
        <v>30.555</v>
      </c>
    </row>
    <row r="2049" spans="1:9">
      <c r="A2049" s="16">
        <v>2037.01</v>
      </c>
      <c r="B2049" s="15" t="s">
        <v>0</v>
      </c>
      <c r="C2049" s="14">
        <v>2038</v>
      </c>
      <c r="D2049" s="41">
        <f t="shared" si="196"/>
        <v>221.12299999999999</v>
      </c>
      <c r="E2049" s="41">
        <f t="shared" si="197"/>
        <v>180.363</v>
      </c>
      <c r="F2049" s="41">
        <f t="shared" si="198"/>
        <v>149.79299999999998</v>
      </c>
      <c r="G2049" s="41">
        <f t="shared" si="199"/>
        <v>149.79299999999998</v>
      </c>
      <c r="H2049" s="41">
        <f t="shared" si="200"/>
        <v>71.330000000000013</v>
      </c>
      <c r="I2049" s="41">
        <f t="shared" si="201"/>
        <v>30.57</v>
      </c>
    </row>
    <row r="2050" spans="1:9">
      <c r="A2050" s="16">
        <v>2038.01</v>
      </c>
      <c r="B2050" s="15" t="s">
        <v>0</v>
      </c>
      <c r="C2050" s="14">
        <v>2039</v>
      </c>
      <c r="D2050" s="41">
        <f t="shared" si="196"/>
        <v>221.23150000000001</v>
      </c>
      <c r="E2050" s="41">
        <f t="shared" si="197"/>
        <v>180.45149999999998</v>
      </c>
      <c r="F2050" s="41">
        <f t="shared" si="198"/>
        <v>149.8665</v>
      </c>
      <c r="G2050" s="41">
        <f t="shared" si="199"/>
        <v>149.8665</v>
      </c>
      <c r="H2050" s="41">
        <f t="shared" si="200"/>
        <v>71.365000000000009</v>
      </c>
      <c r="I2050" s="41">
        <f t="shared" si="201"/>
        <v>30.584999999999997</v>
      </c>
    </row>
    <row r="2051" spans="1:9">
      <c r="A2051" s="16">
        <v>2039.01</v>
      </c>
      <c r="B2051" s="15" t="s">
        <v>0</v>
      </c>
      <c r="C2051" s="14">
        <v>2040</v>
      </c>
      <c r="D2051" s="41">
        <f t="shared" si="196"/>
        <v>221.34</v>
      </c>
      <c r="E2051" s="41">
        <f t="shared" si="197"/>
        <v>180.54</v>
      </c>
      <c r="F2051" s="41">
        <f t="shared" si="198"/>
        <v>149.94</v>
      </c>
      <c r="G2051" s="41">
        <f t="shared" si="199"/>
        <v>149.94</v>
      </c>
      <c r="H2051" s="41">
        <f t="shared" si="200"/>
        <v>71.400000000000006</v>
      </c>
      <c r="I2051" s="41">
        <f t="shared" si="201"/>
        <v>30.599999999999998</v>
      </c>
    </row>
    <row r="2052" spans="1:9">
      <c r="A2052" s="16">
        <v>2040.01</v>
      </c>
      <c r="B2052" s="15" t="s">
        <v>0</v>
      </c>
      <c r="C2052" s="14">
        <v>2041</v>
      </c>
      <c r="D2052" s="41">
        <f t="shared" si="196"/>
        <v>221.4485</v>
      </c>
      <c r="E2052" s="41">
        <f t="shared" si="197"/>
        <v>180.6285</v>
      </c>
      <c r="F2052" s="41">
        <f t="shared" si="198"/>
        <v>150.01349999999999</v>
      </c>
      <c r="G2052" s="41">
        <f t="shared" si="199"/>
        <v>150.01349999999999</v>
      </c>
      <c r="H2052" s="41">
        <f t="shared" si="200"/>
        <v>71.435000000000002</v>
      </c>
      <c r="I2052" s="41">
        <f t="shared" si="201"/>
        <v>30.614999999999998</v>
      </c>
    </row>
    <row r="2053" spans="1:9">
      <c r="A2053" s="16">
        <v>2041.01</v>
      </c>
      <c r="B2053" s="15" t="s">
        <v>0</v>
      </c>
      <c r="C2053" s="14">
        <v>2042</v>
      </c>
      <c r="D2053" s="41">
        <f t="shared" si="196"/>
        <v>221.55699999999999</v>
      </c>
      <c r="E2053" s="41">
        <f t="shared" si="197"/>
        <v>180.71699999999998</v>
      </c>
      <c r="F2053" s="41">
        <f t="shared" si="198"/>
        <v>150.08699999999999</v>
      </c>
      <c r="G2053" s="41">
        <f t="shared" si="199"/>
        <v>150.08699999999999</v>
      </c>
      <c r="H2053" s="41">
        <f t="shared" si="200"/>
        <v>71.470000000000013</v>
      </c>
      <c r="I2053" s="41">
        <f t="shared" si="201"/>
        <v>30.63</v>
      </c>
    </row>
    <row r="2054" spans="1:9">
      <c r="A2054" s="16">
        <v>2042.01</v>
      </c>
      <c r="B2054" s="15" t="s">
        <v>0</v>
      </c>
      <c r="C2054" s="14">
        <v>2043</v>
      </c>
      <c r="D2054" s="41">
        <f t="shared" si="196"/>
        <v>221.66550000000001</v>
      </c>
      <c r="E2054" s="41">
        <f t="shared" si="197"/>
        <v>180.80549999999999</v>
      </c>
      <c r="F2054" s="41">
        <f t="shared" si="198"/>
        <v>150.16049999999998</v>
      </c>
      <c r="G2054" s="41">
        <f t="shared" si="199"/>
        <v>150.16049999999998</v>
      </c>
      <c r="H2054" s="41">
        <f t="shared" si="200"/>
        <v>71.50500000000001</v>
      </c>
      <c r="I2054" s="41">
        <f t="shared" si="201"/>
        <v>30.645</v>
      </c>
    </row>
    <row r="2055" spans="1:9">
      <c r="A2055" s="16">
        <v>2043.01</v>
      </c>
      <c r="B2055" s="15" t="s">
        <v>0</v>
      </c>
      <c r="C2055" s="14">
        <v>2044</v>
      </c>
      <c r="D2055" s="41">
        <f t="shared" si="196"/>
        <v>221.774</v>
      </c>
      <c r="E2055" s="41">
        <f t="shared" si="197"/>
        <v>180.89399999999998</v>
      </c>
      <c r="F2055" s="41">
        <f t="shared" si="198"/>
        <v>150.23399999999998</v>
      </c>
      <c r="G2055" s="41">
        <f t="shared" si="199"/>
        <v>150.23399999999998</v>
      </c>
      <c r="H2055" s="41">
        <f t="shared" si="200"/>
        <v>71.540000000000006</v>
      </c>
      <c r="I2055" s="41">
        <f t="shared" si="201"/>
        <v>30.66</v>
      </c>
    </row>
    <row r="2056" spans="1:9">
      <c r="A2056" s="16">
        <v>2044.01</v>
      </c>
      <c r="B2056" s="15" t="s">
        <v>0</v>
      </c>
      <c r="C2056" s="14">
        <v>2045</v>
      </c>
      <c r="D2056" s="41">
        <f t="shared" si="196"/>
        <v>221.88249999999999</v>
      </c>
      <c r="E2056" s="41">
        <f t="shared" si="197"/>
        <v>180.98249999999999</v>
      </c>
      <c r="F2056" s="41">
        <f t="shared" si="198"/>
        <v>150.3075</v>
      </c>
      <c r="G2056" s="41">
        <f t="shared" si="199"/>
        <v>150.3075</v>
      </c>
      <c r="H2056" s="41">
        <f t="shared" si="200"/>
        <v>71.575000000000003</v>
      </c>
      <c r="I2056" s="41">
        <f t="shared" si="201"/>
        <v>30.674999999999997</v>
      </c>
    </row>
    <row r="2057" spans="1:9">
      <c r="A2057" s="16">
        <v>2045.01</v>
      </c>
      <c r="B2057" s="15" t="s">
        <v>0</v>
      </c>
      <c r="C2057" s="14">
        <v>2046</v>
      </c>
      <c r="D2057" s="41">
        <f t="shared" si="196"/>
        <v>221.99099999999999</v>
      </c>
      <c r="E2057" s="41">
        <f t="shared" si="197"/>
        <v>181.071</v>
      </c>
      <c r="F2057" s="41">
        <f t="shared" si="198"/>
        <v>150.381</v>
      </c>
      <c r="G2057" s="41">
        <f t="shared" si="199"/>
        <v>150.381</v>
      </c>
      <c r="H2057" s="41">
        <f t="shared" si="200"/>
        <v>71.610000000000014</v>
      </c>
      <c r="I2057" s="41">
        <f t="shared" si="201"/>
        <v>30.689999999999998</v>
      </c>
    </row>
    <row r="2058" spans="1:9">
      <c r="A2058" s="16">
        <v>2046.01</v>
      </c>
      <c r="B2058" s="15" t="s">
        <v>0</v>
      </c>
      <c r="C2058" s="14">
        <v>2047</v>
      </c>
      <c r="D2058" s="41">
        <f t="shared" si="196"/>
        <v>222.09950000000001</v>
      </c>
      <c r="E2058" s="41">
        <f t="shared" si="197"/>
        <v>181.15949999999998</v>
      </c>
      <c r="F2058" s="41">
        <f t="shared" si="198"/>
        <v>150.4545</v>
      </c>
      <c r="G2058" s="41">
        <f t="shared" si="199"/>
        <v>150.4545</v>
      </c>
      <c r="H2058" s="41">
        <f t="shared" si="200"/>
        <v>71.64500000000001</v>
      </c>
      <c r="I2058" s="41">
        <f t="shared" si="201"/>
        <v>30.704999999999998</v>
      </c>
    </row>
    <row r="2059" spans="1:9">
      <c r="A2059" s="16">
        <v>2047.01</v>
      </c>
      <c r="B2059" s="15" t="s">
        <v>0</v>
      </c>
      <c r="C2059" s="14">
        <v>2048</v>
      </c>
      <c r="D2059" s="41">
        <f t="shared" si="196"/>
        <v>222.208</v>
      </c>
      <c r="E2059" s="41">
        <f t="shared" si="197"/>
        <v>181.24799999999999</v>
      </c>
      <c r="F2059" s="41">
        <f t="shared" si="198"/>
        <v>150.52799999999999</v>
      </c>
      <c r="G2059" s="41">
        <f t="shared" si="199"/>
        <v>150.52799999999999</v>
      </c>
      <c r="H2059" s="41">
        <f t="shared" si="200"/>
        <v>71.680000000000007</v>
      </c>
      <c r="I2059" s="41">
        <f t="shared" si="201"/>
        <v>30.72</v>
      </c>
    </row>
    <row r="2060" spans="1:9">
      <c r="A2060" s="16">
        <v>2048.0100000000002</v>
      </c>
      <c r="B2060" s="15" t="s">
        <v>0</v>
      </c>
      <c r="C2060" s="14">
        <v>2049</v>
      </c>
      <c r="D2060" s="41">
        <f t="shared" si="196"/>
        <v>222.31649999999999</v>
      </c>
      <c r="E2060" s="41">
        <f t="shared" si="197"/>
        <v>181.3365</v>
      </c>
      <c r="F2060" s="41">
        <f t="shared" si="198"/>
        <v>150.60149999999999</v>
      </c>
      <c r="G2060" s="41">
        <f t="shared" si="199"/>
        <v>150.60149999999999</v>
      </c>
      <c r="H2060" s="41">
        <f t="shared" si="200"/>
        <v>71.715000000000003</v>
      </c>
      <c r="I2060" s="41">
        <f t="shared" si="201"/>
        <v>30.734999999999999</v>
      </c>
    </row>
    <row r="2061" spans="1:9">
      <c r="A2061" s="16">
        <v>2049.0100000000002</v>
      </c>
      <c r="B2061" s="15" t="s">
        <v>0</v>
      </c>
      <c r="C2061" s="14">
        <v>2050</v>
      </c>
      <c r="D2061" s="41">
        <f t="shared" si="196"/>
        <v>222.42500000000001</v>
      </c>
      <c r="E2061" s="41">
        <f t="shared" si="197"/>
        <v>181.42499999999998</v>
      </c>
      <c r="F2061" s="41">
        <f t="shared" si="198"/>
        <v>150.67499999999998</v>
      </c>
      <c r="G2061" s="41">
        <f t="shared" si="199"/>
        <v>150.67499999999998</v>
      </c>
      <c r="H2061" s="41">
        <f t="shared" si="200"/>
        <v>71.75</v>
      </c>
      <c r="I2061" s="41">
        <f t="shared" si="201"/>
        <v>30.75</v>
      </c>
    </row>
    <row r="2062" spans="1:9">
      <c r="A2062" s="16">
        <v>2050.0100000000002</v>
      </c>
      <c r="B2062" s="15" t="s">
        <v>0</v>
      </c>
      <c r="C2062" s="14">
        <v>2051</v>
      </c>
      <c r="D2062" s="41">
        <f t="shared" si="196"/>
        <v>222.5335</v>
      </c>
      <c r="E2062" s="41">
        <f t="shared" si="197"/>
        <v>181.51349999999999</v>
      </c>
      <c r="F2062" s="41">
        <f t="shared" si="198"/>
        <v>150.74849999999998</v>
      </c>
      <c r="G2062" s="41">
        <f t="shared" si="199"/>
        <v>150.74849999999998</v>
      </c>
      <c r="H2062" s="41">
        <f t="shared" si="200"/>
        <v>71.785000000000011</v>
      </c>
      <c r="I2062" s="41">
        <f t="shared" si="201"/>
        <v>30.765000000000001</v>
      </c>
    </row>
    <row r="2063" spans="1:9">
      <c r="A2063" s="16">
        <v>2051.0100000000002</v>
      </c>
      <c r="B2063" s="15" t="s">
        <v>0</v>
      </c>
      <c r="C2063" s="14">
        <v>2052</v>
      </c>
      <c r="D2063" s="41">
        <f t="shared" ref="D2063:D2126" si="202">(C2063*0.1085)</f>
        <v>222.642</v>
      </c>
      <c r="E2063" s="41">
        <f t="shared" si="197"/>
        <v>181.602</v>
      </c>
      <c r="F2063" s="41">
        <f t="shared" si="198"/>
        <v>150.822</v>
      </c>
      <c r="G2063" s="41">
        <f t="shared" si="199"/>
        <v>150.822</v>
      </c>
      <c r="H2063" s="41">
        <f t="shared" si="200"/>
        <v>71.820000000000007</v>
      </c>
      <c r="I2063" s="41">
        <f t="shared" si="201"/>
        <v>30.779999999999998</v>
      </c>
    </row>
    <row r="2064" spans="1:9">
      <c r="A2064" s="16">
        <v>2052.0100000000002</v>
      </c>
      <c r="B2064" s="15" t="s">
        <v>0</v>
      </c>
      <c r="C2064" s="14">
        <v>2053</v>
      </c>
      <c r="D2064" s="41">
        <f t="shared" si="202"/>
        <v>222.75049999999999</v>
      </c>
      <c r="E2064" s="41">
        <f t="shared" si="197"/>
        <v>181.69049999999999</v>
      </c>
      <c r="F2064" s="41">
        <f t="shared" si="198"/>
        <v>150.8955</v>
      </c>
      <c r="G2064" s="41">
        <f t="shared" si="199"/>
        <v>150.8955</v>
      </c>
      <c r="H2064" s="41">
        <f t="shared" si="200"/>
        <v>71.855000000000004</v>
      </c>
      <c r="I2064" s="41">
        <f t="shared" si="201"/>
        <v>30.794999999999998</v>
      </c>
    </row>
    <row r="2065" spans="1:9">
      <c r="A2065" s="16">
        <v>2053.0100000000002</v>
      </c>
      <c r="B2065" s="15" t="s">
        <v>0</v>
      </c>
      <c r="C2065" s="14">
        <v>2054</v>
      </c>
      <c r="D2065" s="41">
        <f t="shared" si="202"/>
        <v>222.85900000000001</v>
      </c>
      <c r="E2065" s="41">
        <f t="shared" si="197"/>
        <v>181.779</v>
      </c>
      <c r="F2065" s="41">
        <f t="shared" si="198"/>
        <v>150.96899999999999</v>
      </c>
      <c r="G2065" s="41">
        <f t="shared" si="199"/>
        <v>150.96899999999999</v>
      </c>
      <c r="H2065" s="41">
        <f t="shared" si="200"/>
        <v>71.89</v>
      </c>
      <c r="I2065" s="41">
        <f t="shared" si="201"/>
        <v>30.81</v>
      </c>
    </row>
    <row r="2066" spans="1:9">
      <c r="A2066" s="16">
        <v>2054.0100000000002</v>
      </c>
      <c r="B2066" s="15" t="s">
        <v>0</v>
      </c>
      <c r="C2066" s="14">
        <v>2055</v>
      </c>
      <c r="D2066" s="41">
        <f t="shared" si="202"/>
        <v>222.9675</v>
      </c>
      <c r="E2066" s="41">
        <f t="shared" si="197"/>
        <v>181.86749999999998</v>
      </c>
      <c r="F2066" s="41">
        <f t="shared" si="198"/>
        <v>151.04249999999999</v>
      </c>
      <c r="G2066" s="41">
        <f t="shared" si="199"/>
        <v>151.04249999999999</v>
      </c>
      <c r="H2066" s="41">
        <f t="shared" si="200"/>
        <v>71.925000000000011</v>
      </c>
      <c r="I2066" s="41">
        <f t="shared" si="201"/>
        <v>30.824999999999999</v>
      </c>
    </row>
    <row r="2067" spans="1:9">
      <c r="A2067" s="16">
        <v>2055.0100000000002</v>
      </c>
      <c r="B2067" s="15" t="s">
        <v>0</v>
      </c>
      <c r="C2067" s="14">
        <v>2056</v>
      </c>
      <c r="D2067" s="41">
        <f t="shared" si="202"/>
        <v>223.07599999999999</v>
      </c>
      <c r="E2067" s="41">
        <f t="shared" si="197"/>
        <v>181.95599999999999</v>
      </c>
      <c r="F2067" s="41">
        <f t="shared" si="198"/>
        <v>151.11599999999999</v>
      </c>
      <c r="G2067" s="41">
        <f t="shared" si="199"/>
        <v>151.11599999999999</v>
      </c>
      <c r="H2067" s="41">
        <f t="shared" si="200"/>
        <v>71.960000000000008</v>
      </c>
      <c r="I2067" s="41">
        <f t="shared" si="201"/>
        <v>30.84</v>
      </c>
    </row>
    <row r="2068" spans="1:9">
      <c r="A2068" s="16">
        <v>2056.0100000000002</v>
      </c>
      <c r="B2068" s="15" t="s">
        <v>0</v>
      </c>
      <c r="C2068" s="14">
        <v>2057</v>
      </c>
      <c r="D2068" s="41">
        <f t="shared" si="202"/>
        <v>223.18449999999999</v>
      </c>
      <c r="E2068" s="41">
        <f t="shared" si="197"/>
        <v>182.0445</v>
      </c>
      <c r="F2068" s="41">
        <f t="shared" si="198"/>
        <v>151.18949999999998</v>
      </c>
      <c r="G2068" s="41">
        <f t="shared" si="199"/>
        <v>151.18949999999998</v>
      </c>
      <c r="H2068" s="41">
        <f t="shared" si="200"/>
        <v>71.995000000000005</v>
      </c>
      <c r="I2068" s="41">
        <f t="shared" si="201"/>
        <v>30.855</v>
      </c>
    </row>
    <row r="2069" spans="1:9">
      <c r="A2069" s="16">
        <v>2057.0100000000002</v>
      </c>
      <c r="B2069" s="15" t="s">
        <v>0</v>
      </c>
      <c r="C2069" s="14">
        <v>2058</v>
      </c>
      <c r="D2069" s="41">
        <f t="shared" si="202"/>
        <v>223.29300000000001</v>
      </c>
      <c r="E2069" s="41">
        <f t="shared" si="197"/>
        <v>182.13299999999998</v>
      </c>
      <c r="F2069" s="41">
        <f t="shared" si="198"/>
        <v>151.26300000000001</v>
      </c>
      <c r="G2069" s="41">
        <f t="shared" si="199"/>
        <v>151.26300000000001</v>
      </c>
      <c r="H2069" s="41">
        <f t="shared" si="200"/>
        <v>72.03</v>
      </c>
      <c r="I2069" s="41">
        <f t="shared" si="201"/>
        <v>30.869999999999997</v>
      </c>
    </row>
    <row r="2070" spans="1:9">
      <c r="A2070" s="16">
        <v>2058.0100000000002</v>
      </c>
      <c r="B2070" s="15" t="s">
        <v>0</v>
      </c>
      <c r="C2070" s="14">
        <v>2059</v>
      </c>
      <c r="D2070" s="41">
        <f t="shared" si="202"/>
        <v>223.4015</v>
      </c>
      <c r="E2070" s="41">
        <f t="shared" si="197"/>
        <v>182.22149999999999</v>
      </c>
      <c r="F2070" s="41">
        <f t="shared" si="198"/>
        <v>151.3365</v>
      </c>
      <c r="G2070" s="41">
        <f t="shared" si="199"/>
        <v>151.3365</v>
      </c>
      <c r="H2070" s="41">
        <f t="shared" si="200"/>
        <v>72.065000000000012</v>
      </c>
      <c r="I2070" s="41">
        <f t="shared" si="201"/>
        <v>30.884999999999998</v>
      </c>
    </row>
    <row r="2071" spans="1:9">
      <c r="A2071" s="16">
        <v>2059.0100000000002</v>
      </c>
      <c r="B2071" s="15" t="s">
        <v>0</v>
      </c>
      <c r="C2071" s="14">
        <v>2060</v>
      </c>
      <c r="D2071" s="41">
        <f t="shared" si="202"/>
        <v>223.51</v>
      </c>
      <c r="E2071" s="41">
        <f t="shared" si="197"/>
        <v>182.31</v>
      </c>
      <c r="F2071" s="41">
        <f t="shared" si="198"/>
        <v>151.41</v>
      </c>
      <c r="G2071" s="41">
        <f t="shared" si="199"/>
        <v>151.41</v>
      </c>
      <c r="H2071" s="41">
        <f t="shared" si="200"/>
        <v>72.100000000000009</v>
      </c>
      <c r="I2071" s="41">
        <f t="shared" si="201"/>
        <v>30.9</v>
      </c>
    </row>
    <row r="2072" spans="1:9">
      <c r="A2072" s="16">
        <v>2060.0100000000002</v>
      </c>
      <c r="B2072" s="15" t="s">
        <v>0</v>
      </c>
      <c r="C2072" s="14">
        <v>2061</v>
      </c>
      <c r="D2072" s="41">
        <f t="shared" si="202"/>
        <v>223.61850000000001</v>
      </c>
      <c r="E2072" s="41">
        <f t="shared" si="197"/>
        <v>182.39849999999998</v>
      </c>
      <c r="F2072" s="41">
        <f t="shared" si="198"/>
        <v>151.48349999999999</v>
      </c>
      <c r="G2072" s="41">
        <f t="shared" si="199"/>
        <v>151.48349999999999</v>
      </c>
      <c r="H2072" s="41">
        <f t="shared" si="200"/>
        <v>72.135000000000005</v>
      </c>
      <c r="I2072" s="41">
        <f t="shared" si="201"/>
        <v>30.914999999999999</v>
      </c>
    </row>
    <row r="2073" spans="1:9">
      <c r="A2073" s="16">
        <v>2061.0100000000002</v>
      </c>
      <c r="B2073" s="15" t="s">
        <v>0</v>
      </c>
      <c r="C2073" s="14">
        <v>2062</v>
      </c>
      <c r="D2073" s="41">
        <f t="shared" si="202"/>
        <v>223.727</v>
      </c>
      <c r="E2073" s="41">
        <f t="shared" si="197"/>
        <v>182.48699999999999</v>
      </c>
      <c r="F2073" s="41">
        <f t="shared" si="198"/>
        <v>151.55699999999999</v>
      </c>
      <c r="G2073" s="41">
        <f t="shared" si="199"/>
        <v>151.55699999999999</v>
      </c>
      <c r="H2073" s="41">
        <f t="shared" si="200"/>
        <v>72.17</v>
      </c>
      <c r="I2073" s="41">
        <f t="shared" si="201"/>
        <v>30.93</v>
      </c>
    </row>
    <row r="2074" spans="1:9">
      <c r="A2074" s="16">
        <v>2062.0100000000002</v>
      </c>
      <c r="B2074" s="15" t="s">
        <v>0</v>
      </c>
      <c r="C2074" s="14">
        <v>2063</v>
      </c>
      <c r="D2074" s="41">
        <f t="shared" si="202"/>
        <v>223.8355</v>
      </c>
      <c r="E2074" s="41">
        <f t="shared" si="197"/>
        <v>182.57549999999998</v>
      </c>
      <c r="F2074" s="41">
        <f t="shared" si="198"/>
        <v>151.63049999999998</v>
      </c>
      <c r="G2074" s="41">
        <f t="shared" si="199"/>
        <v>151.63049999999998</v>
      </c>
      <c r="H2074" s="41">
        <f t="shared" si="200"/>
        <v>72.205000000000013</v>
      </c>
      <c r="I2074" s="41">
        <f t="shared" si="201"/>
        <v>30.945</v>
      </c>
    </row>
    <row r="2075" spans="1:9">
      <c r="A2075" s="16">
        <v>2063.0100000000002</v>
      </c>
      <c r="B2075" s="15" t="s">
        <v>0</v>
      </c>
      <c r="C2075" s="14">
        <v>2064</v>
      </c>
      <c r="D2075" s="41">
        <f t="shared" si="202"/>
        <v>223.94399999999999</v>
      </c>
      <c r="E2075" s="41">
        <f t="shared" si="197"/>
        <v>182.66399999999999</v>
      </c>
      <c r="F2075" s="41">
        <f t="shared" si="198"/>
        <v>151.70399999999998</v>
      </c>
      <c r="G2075" s="41">
        <f t="shared" si="199"/>
        <v>151.70399999999998</v>
      </c>
      <c r="H2075" s="41">
        <f t="shared" si="200"/>
        <v>72.240000000000009</v>
      </c>
      <c r="I2075" s="41">
        <f t="shared" si="201"/>
        <v>30.959999999999997</v>
      </c>
    </row>
    <row r="2076" spans="1:9">
      <c r="A2076" s="16">
        <v>2064.0100000000002</v>
      </c>
      <c r="B2076" s="15" t="s">
        <v>0</v>
      </c>
      <c r="C2076" s="14">
        <v>2065</v>
      </c>
      <c r="D2076" s="41">
        <f t="shared" si="202"/>
        <v>224.05250000000001</v>
      </c>
      <c r="E2076" s="41">
        <f t="shared" si="197"/>
        <v>182.7525</v>
      </c>
      <c r="F2076" s="41">
        <f t="shared" si="198"/>
        <v>151.7775</v>
      </c>
      <c r="G2076" s="41">
        <f t="shared" si="199"/>
        <v>151.7775</v>
      </c>
      <c r="H2076" s="41">
        <f t="shared" si="200"/>
        <v>72.275000000000006</v>
      </c>
      <c r="I2076" s="41">
        <f t="shared" si="201"/>
        <v>30.974999999999998</v>
      </c>
    </row>
    <row r="2077" spans="1:9">
      <c r="A2077" s="16">
        <v>2065.0100000000002</v>
      </c>
      <c r="B2077" s="15" t="s">
        <v>0</v>
      </c>
      <c r="C2077" s="14">
        <v>2066</v>
      </c>
      <c r="D2077" s="41">
        <f t="shared" si="202"/>
        <v>224.161</v>
      </c>
      <c r="E2077" s="41">
        <f t="shared" si="197"/>
        <v>182.84099999999998</v>
      </c>
      <c r="F2077" s="41">
        <f t="shared" si="198"/>
        <v>151.851</v>
      </c>
      <c r="G2077" s="41">
        <f t="shared" si="199"/>
        <v>151.851</v>
      </c>
      <c r="H2077" s="41">
        <f t="shared" si="200"/>
        <v>72.31</v>
      </c>
      <c r="I2077" s="41">
        <f t="shared" si="201"/>
        <v>30.99</v>
      </c>
    </row>
    <row r="2078" spans="1:9">
      <c r="A2078" s="16">
        <v>2066.0100000000002</v>
      </c>
      <c r="B2078" s="15" t="s">
        <v>0</v>
      </c>
      <c r="C2078" s="14">
        <v>2067</v>
      </c>
      <c r="D2078" s="41">
        <f t="shared" si="202"/>
        <v>224.26949999999999</v>
      </c>
      <c r="E2078" s="41">
        <f t="shared" si="197"/>
        <v>182.92949999999999</v>
      </c>
      <c r="F2078" s="41">
        <f t="shared" si="198"/>
        <v>151.92449999999999</v>
      </c>
      <c r="G2078" s="41">
        <f t="shared" si="199"/>
        <v>151.92449999999999</v>
      </c>
      <c r="H2078" s="41">
        <f t="shared" si="200"/>
        <v>72.345000000000013</v>
      </c>
      <c r="I2078" s="41">
        <f t="shared" si="201"/>
        <v>31.004999999999999</v>
      </c>
    </row>
    <row r="2079" spans="1:9">
      <c r="A2079" s="16">
        <v>2067.0100000000002</v>
      </c>
      <c r="B2079" s="15" t="s">
        <v>0</v>
      </c>
      <c r="C2079" s="14">
        <v>2068</v>
      </c>
      <c r="D2079" s="41">
        <f t="shared" si="202"/>
        <v>224.37799999999999</v>
      </c>
      <c r="E2079" s="41">
        <f t="shared" si="197"/>
        <v>183.018</v>
      </c>
      <c r="F2079" s="41">
        <f t="shared" si="198"/>
        <v>151.99799999999999</v>
      </c>
      <c r="G2079" s="41">
        <f t="shared" si="199"/>
        <v>151.99799999999999</v>
      </c>
      <c r="H2079" s="41">
        <f t="shared" si="200"/>
        <v>72.38000000000001</v>
      </c>
      <c r="I2079" s="41">
        <f t="shared" si="201"/>
        <v>31.02</v>
      </c>
    </row>
    <row r="2080" spans="1:9">
      <c r="A2080" s="16">
        <v>2068.0100000000002</v>
      </c>
      <c r="B2080" s="15" t="s">
        <v>0</v>
      </c>
      <c r="C2080" s="14">
        <v>2069</v>
      </c>
      <c r="D2080" s="41">
        <f t="shared" si="202"/>
        <v>224.48650000000001</v>
      </c>
      <c r="E2080" s="41">
        <f t="shared" ref="E2080:E2143" si="203">(C2080*0.0885)</f>
        <v>183.10649999999998</v>
      </c>
      <c r="F2080" s="41">
        <f t="shared" si="198"/>
        <v>152.07149999999999</v>
      </c>
      <c r="G2080" s="41">
        <f t="shared" si="199"/>
        <v>152.07149999999999</v>
      </c>
      <c r="H2080" s="41">
        <f t="shared" si="200"/>
        <v>72.415000000000006</v>
      </c>
      <c r="I2080" s="41">
        <f t="shared" si="201"/>
        <v>31.035</v>
      </c>
    </row>
    <row r="2081" spans="1:9">
      <c r="A2081" s="16">
        <v>2069.0100000000002</v>
      </c>
      <c r="B2081" s="15" t="s">
        <v>0</v>
      </c>
      <c r="C2081" s="14">
        <v>2070</v>
      </c>
      <c r="D2081" s="41">
        <f t="shared" si="202"/>
        <v>224.595</v>
      </c>
      <c r="E2081" s="41">
        <f t="shared" si="203"/>
        <v>183.19499999999999</v>
      </c>
      <c r="F2081" s="41">
        <f t="shared" ref="F2081:F2144" si="204">(C2081*0.0735)</f>
        <v>152.14499999999998</v>
      </c>
      <c r="G2081" s="41">
        <f t="shared" ref="G2081:G2144" si="205">(C2081*0.0735)</f>
        <v>152.14499999999998</v>
      </c>
      <c r="H2081" s="41">
        <f t="shared" ref="H2081:H2144" si="206">(C2081*0.035)</f>
        <v>72.45</v>
      </c>
      <c r="I2081" s="41">
        <f t="shared" ref="I2081:I2144" si="207">(C2081*0.015)</f>
        <v>31.049999999999997</v>
      </c>
    </row>
    <row r="2082" spans="1:9">
      <c r="A2082" s="16">
        <v>2070.0100000000002</v>
      </c>
      <c r="B2082" s="15" t="s">
        <v>0</v>
      </c>
      <c r="C2082" s="14">
        <v>2071</v>
      </c>
      <c r="D2082" s="41">
        <f t="shared" si="202"/>
        <v>224.70349999999999</v>
      </c>
      <c r="E2082" s="41">
        <f t="shared" si="203"/>
        <v>183.2835</v>
      </c>
      <c r="F2082" s="41">
        <f t="shared" si="204"/>
        <v>152.21849999999998</v>
      </c>
      <c r="G2082" s="41">
        <f t="shared" si="205"/>
        <v>152.21849999999998</v>
      </c>
      <c r="H2082" s="41">
        <f t="shared" si="206"/>
        <v>72.485000000000014</v>
      </c>
      <c r="I2082" s="41">
        <f t="shared" si="207"/>
        <v>31.064999999999998</v>
      </c>
    </row>
    <row r="2083" spans="1:9">
      <c r="A2083" s="16">
        <v>2071.0100000000002</v>
      </c>
      <c r="B2083" s="15" t="s">
        <v>0</v>
      </c>
      <c r="C2083" s="14">
        <v>2072</v>
      </c>
      <c r="D2083" s="41">
        <f t="shared" si="202"/>
        <v>224.81200000000001</v>
      </c>
      <c r="E2083" s="41">
        <f t="shared" si="203"/>
        <v>183.37199999999999</v>
      </c>
      <c r="F2083" s="41">
        <f t="shared" si="204"/>
        <v>152.292</v>
      </c>
      <c r="G2083" s="41">
        <f t="shared" si="205"/>
        <v>152.292</v>
      </c>
      <c r="H2083" s="41">
        <f t="shared" si="206"/>
        <v>72.52000000000001</v>
      </c>
      <c r="I2083" s="41">
        <f t="shared" si="207"/>
        <v>31.08</v>
      </c>
    </row>
    <row r="2084" spans="1:9">
      <c r="A2084" s="16">
        <v>2072.0100000000002</v>
      </c>
      <c r="B2084" s="15" t="s">
        <v>0</v>
      </c>
      <c r="C2084" s="14">
        <v>2073</v>
      </c>
      <c r="D2084" s="41">
        <f t="shared" si="202"/>
        <v>224.9205</v>
      </c>
      <c r="E2084" s="41">
        <f t="shared" si="203"/>
        <v>183.4605</v>
      </c>
      <c r="F2084" s="41">
        <f t="shared" si="204"/>
        <v>152.3655</v>
      </c>
      <c r="G2084" s="41">
        <f t="shared" si="205"/>
        <v>152.3655</v>
      </c>
      <c r="H2084" s="41">
        <f t="shared" si="206"/>
        <v>72.555000000000007</v>
      </c>
      <c r="I2084" s="41">
        <f t="shared" si="207"/>
        <v>31.094999999999999</v>
      </c>
    </row>
    <row r="2085" spans="1:9">
      <c r="A2085" s="16">
        <v>2073.0100000000002</v>
      </c>
      <c r="B2085" s="15" t="s">
        <v>0</v>
      </c>
      <c r="C2085" s="14">
        <v>2074</v>
      </c>
      <c r="D2085" s="41">
        <f t="shared" si="202"/>
        <v>225.029</v>
      </c>
      <c r="E2085" s="41">
        <f t="shared" si="203"/>
        <v>183.54899999999998</v>
      </c>
      <c r="F2085" s="41">
        <f t="shared" si="204"/>
        <v>152.43899999999999</v>
      </c>
      <c r="G2085" s="41">
        <f t="shared" si="205"/>
        <v>152.43899999999999</v>
      </c>
      <c r="H2085" s="41">
        <f t="shared" si="206"/>
        <v>72.59</v>
      </c>
      <c r="I2085" s="41">
        <f t="shared" si="207"/>
        <v>31.11</v>
      </c>
    </row>
    <row r="2086" spans="1:9">
      <c r="A2086" s="16">
        <v>2074.0100000000002</v>
      </c>
      <c r="B2086" s="15" t="s">
        <v>0</v>
      </c>
      <c r="C2086" s="14">
        <v>2075</v>
      </c>
      <c r="D2086" s="41">
        <f t="shared" si="202"/>
        <v>225.13749999999999</v>
      </c>
      <c r="E2086" s="41">
        <f t="shared" si="203"/>
        <v>183.63749999999999</v>
      </c>
      <c r="F2086" s="41">
        <f t="shared" si="204"/>
        <v>152.51249999999999</v>
      </c>
      <c r="G2086" s="41">
        <f t="shared" si="205"/>
        <v>152.51249999999999</v>
      </c>
      <c r="H2086" s="41">
        <f t="shared" si="206"/>
        <v>72.625</v>
      </c>
      <c r="I2086" s="41">
        <f t="shared" si="207"/>
        <v>31.125</v>
      </c>
    </row>
    <row r="2087" spans="1:9">
      <c r="A2087" s="16">
        <v>2075.0100000000002</v>
      </c>
      <c r="B2087" s="15" t="s">
        <v>0</v>
      </c>
      <c r="C2087" s="14">
        <v>2076</v>
      </c>
      <c r="D2087" s="41">
        <f t="shared" si="202"/>
        <v>225.24600000000001</v>
      </c>
      <c r="E2087" s="41">
        <f t="shared" si="203"/>
        <v>183.726</v>
      </c>
      <c r="F2087" s="41">
        <f t="shared" si="204"/>
        <v>152.58599999999998</v>
      </c>
      <c r="G2087" s="41">
        <f t="shared" si="205"/>
        <v>152.58599999999998</v>
      </c>
      <c r="H2087" s="41">
        <f t="shared" si="206"/>
        <v>72.660000000000011</v>
      </c>
      <c r="I2087" s="41">
        <f t="shared" si="207"/>
        <v>31.14</v>
      </c>
    </row>
    <row r="2088" spans="1:9">
      <c r="A2088" s="16">
        <v>2076.0100000000002</v>
      </c>
      <c r="B2088" s="15" t="s">
        <v>0</v>
      </c>
      <c r="C2088" s="14">
        <v>2077</v>
      </c>
      <c r="D2088" s="41">
        <f t="shared" si="202"/>
        <v>225.3545</v>
      </c>
      <c r="E2088" s="41">
        <f t="shared" si="203"/>
        <v>183.81449999999998</v>
      </c>
      <c r="F2088" s="41">
        <f t="shared" si="204"/>
        <v>152.65949999999998</v>
      </c>
      <c r="G2088" s="41">
        <f t="shared" si="205"/>
        <v>152.65949999999998</v>
      </c>
      <c r="H2088" s="41">
        <f t="shared" si="206"/>
        <v>72.695000000000007</v>
      </c>
      <c r="I2088" s="41">
        <f t="shared" si="207"/>
        <v>31.154999999999998</v>
      </c>
    </row>
    <row r="2089" spans="1:9">
      <c r="A2089" s="16">
        <v>2077.0100000000002</v>
      </c>
      <c r="B2089" s="15" t="s">
        <v>0</v>
      </c>
      <c r="C2089" s="14">
        <v>2078</v>
      </c>
      <c r="D2089" s="41">
        <f t="shared" si="202"/>
        <v>225.46299999999999</v>
      </c>
      <c r="E2089" s="41">
        <f t="shared" si="203"/>
        <v>183.90299999999999</v>
      </c>
      <c r="F2089" s="41">
        <f t="shared" si="204"/>
        <v>152.733</v>
      </c>
      <c r="G2089" s="41">
        <f t="shared" si="205"/>
        <v>152.733</v>
      </c>
      <c r="H2089" s="41">
        <f t="shared" si="206"/>
        <v>72.73</v>
      </c>
      <c r="I2089" s="41">
        <f t="shared" si="207"/>
        <v>31.169999999999998</v>
      </c>
    </row>
    <row r="2090" spans="1:9">
      <c r="A2090" s="16">
        <v>2078.0100000000002</v>
      </c>
      <c r="B2090" s="15" t="s">
        <v>0</v>
      </c>
      <c r="C2090" s="14">
        <v>2079</v>
      </c>
      <c r="D2090" s="41">
        <f t="shared" si="202"/>
        <v>225.57149999999999</v>
      </c>
      <c r="E2090" s="41">
        <f t="shared" si="203"/>
        <v>183.9915</v>
      </c>
      <c r="F2090" s="41">
        <f t="shared" si="204"/>
        <v>152.8065</v>
      </c>
      <c r="G2090" s="41">
        <f t="shared" si="205"/>
        <v>152.8065</v>
      </c>
      <c r="H2090" s="41">
        <f t="shared" si="206"/>
        <v>72.765000000000001</v>
      </c>
      <c r="I2090" s="41">
        <f t="shared" si="207"/>
        <v>31.184999999999999</v>
      </c>
    </row>
    <row r="2091" spans="1:9">
      <c r="A2091" s="16">
        <v>2079.0100000000002</v>
      </c>
      <c r="B2091" s="15" t="s">
        <v>0</v>
      </c>
      <c r="C2091" s="14">
        <v>2080</v>
      </c>
      <c r="D2091" s="41">
        <f t="shared" si="202"/>
        <v>225.68</v>
      </c>
      <c r="E2091" s="41">
        <f t="shared" si="203"/>
        <v>184.07999999999998</v>
      </c>
      <c r="F2091" s="41">
        <f t="shared" si="204"/>
        <v>152.88</v>
      </c>
      <c r="G2091" s="41">
        <f t="shared" si="205"/>
        <v>152.88</v>
      </c>
      <c r="H2091" s="41">
        <f t="shared" si="206"/>
        <v>72.800000000000011</v>
      </c>
      <c r="I2091" s="41">
        <f t="shared" si="207"/>
        <v>31.2</v>
      </c>
    </row>
    <row r="2092" spans="1:9">
      <c r="A2092" s="16">
        <v>2080.0100000000002</v>
      </c>
      <c r="B2092" s="15" t="s">
        <v>0</v>
      </c>
      <c r="C2092" s="14">
        <v>2081</v>
      </c>
      <c r="D2092" s="41">
        <f t="shared" si="202"/>
        <v>225.7885</v>
      </c>
      <c r="E2092" s="41">
        <f t="shared" si="203"/>
        <v>184.16849999999999</v>
      </c>
      <c r="F2092" s="41">
        <f t="shared" si="204"/>
        <v>152.95349999999999</v>
      </c>
      <c r="G2092" s="41">
        <f t="shared" si="205"/>
        <v>152.95349999999999</v>
      </c>
      <c r="H2092" s="41">
        <f t="shared" si="206"/>
        <v>72.835000000000008</v>
      </c>
      <c r="I2092" s="41">
        <f t="shared" si="207"/>
        <v>31.215</v>
      </c>
    </row>
    <row r="2093" spans="1:9">
      <c r="A2093" s="16">
        <v>2081.0100000000002</v>
      </c>
      <c r="B2093" s="15" t="s">
        <v>0</v>
      </c>
      <c r="C2093" s="14">
        <v>2082</v>
      </c>
      <c r="D2093" s="41">
        <f t="shared" si="202"/>
        <v>225.89699999999999</v>
      </c>
      <c r="E2093" s="41">
        <f t="shared" si="203"/>
        <v>184.25699999999998</v>
      </c>
      <c r="F2093" s="41">
        <f t="shared" si="204"/>
        <v>153.02699999999999</v>
      </c>
      <c r="G2093" s="41">
        <f t="shared" si="205"/>
        <v>153.02699999999999</v>
      </c>
      <c r="H2093" s="41">
        <f t="shared" si="206"/>
        <v>72.87</v>
      </c>
      <c r="I2093" s="41">
        <f t="shared" si="207"/>
        <v>31.23</v>
      </c>
    </row>
    <row r="2094" spans="1:9">
      <c r="A2094" s="16">
        <v>2082.0100000000002</v>
      </c>
      <c r="B2094" s="15" t="s">
        <v>0</v>
      </c>
      <c r="C2094" s="14">
        <v>2083</v>
      </c>
      <c r="D2094" s="41">
        <f t="shared" si="202"/>
        <v>226.00550000000001</v>
      </c>
      <c r="E2094" s="41">
        <f t="shared" si="203"/>
        <v>184.34549999999999</v>
      </c>
      <c r="F2094" s="41">
        <f t="shared" si="204"/>
        <v>153.10049999999998</v>
      </c>
      <c r="G2094" s="41">
        <f t="shared" si="205"/>
        <v>153.10049999999998</v>
      </c>
      <c r="H2094" s="41">
        <f t="shared" si="206"/>
        <v>72.905000000000001</v>
      </c>
      <c r="I2094" s="41">
        <f t="shared" si="207"/>
        <v>31.244999999999997</v>
      </c>
    </row>
    <row r="2095" spans="1:9">
      <c r="A2095" s="16">
        <v>2083.0100000000002</v>
      </c>
      <c r="B2095" s="15" t="s">
        <v>0</v>
      </c>
      <c r="C2095" s="14">
        <v>2084</v>
      </c>
      <c r="D2095" s="41">
        <f t="shared" si="202"/>
        <v>226.114</v>
      </c>
      <c r="E2095" s="41">
        <f t="shared" si="203"/>
        <v>184.434</v>
      </c>
      <c r="F2095" s="41">
        <f t="shared" si="204"/>
        <v>153.17399999999998</v>
      </c>
      <c r="G2095" s="41">
        <f t="shared" si="205"/>
        <v>153.17399999999998</v>
      </c>
      <c r="H2095" s="41">
        <f t="shared" si="206"/>
        <v>72.940000000000012</v>
      </c>
      <c r="I2095" s="41">
        <f t="shared" si="207"/>
        <v>31.259999999999998</v>
      </c>
    </row>
    <row r="2096" spans="1:9">
      <c r="A2096" s="16">
        <v>2084.0100000000002</v>
      </c>
      <c r="B2096" s="15" t="s">
        <v>0</v>
      </c>
      <c r="C2096" s="14">
        <v>2085</v>
      </c>
      <c r="D2096" s="41">
        <f t="shared" si="202"/>
        <v>226.2225</v>
      </c>
      <c r="E2096" s="41">
        <f t="shared" si="203"/>
        <v>184.52249999999998</v>
      </c>
      <c r="F2096" s="41">
        <f t="shared" si="204"/>
        <v>153.2475</v>
      </c>
      <c r="G2096" s="41">
        <f t="shared" si="205"/>
        <v>153.2475</v>
      </c>
      <c r="H2096" s="41">
        <f t="shared" si="206"/>
        <v>72.975000000000009</v>
      </c>
      <c r="I2096" s="41">
        <f t="shared" si="207"/>
        <v>31.274999999999999</v>
      </c>
    </row>
    <row r="2097" spans="1:9">
      <c r="A2097" s="16">
        <v>2085.0100000000002</v>
      </c>
      <c r="B2097" s="15" t="s">
        <v>0</v>
      </c>
      <c r="C2097" s="14">
        <v>2086</v>
      </c>
      <c r="D2097" s="41">
        <f t="shared" si="202"/>
        <v>226.33099999999999</v>
      </c>
      <c r="E2097" s="41">
        <f t="shared" si="203"/>
        <v>184.61099999999999</v>
      </c>
      <c r="F2097" s="41">
        <f t="shared" si="204"/>
        <v>153.321</v>
      </c>
      <c r="G2097" s="41">
        <f t="shared" si="205"/>
        <v>153.321</v>
      </c>
      <c r="H2097" s="41">
        <f t="shared" si="206"/>
        <v>73.010000000000005</v>
      </c>
      <c r="I2097" s="41">
        <f t="shared" si="207"/>
        <v>31.29</v>
      </c>
    </row>
    <row r="2098" spans="1:9">
      <c r="A2098" s="16">
        <v>2086.0100000000002</v>
      </c>
      <c r="B2098" s="15" t="s">
        <v>0</v>
      </c>
      <c r="C2098" s="14">
        <v>2087</v>
      </c>
      <c r="D2098" s="41">
        <f t="shared" si="202"/>
        <v>226.43950000000001</v>
      </c>
      <c r="E2098" s="41">
        <f t="shared" si="203"/>
        <v>184.6995</v>
      </c>
      <c r="F2098" s="41">
        <f t="shared" si="204"/>
        <v>153.39449999999999</v>
      </c>
      <c r="G2098" s="41">
        <f t="shared" si="205"/>
        <v>153.39449999999999</v>
      </c>
      <c r="H2098" s="41">
        <f t="shared" si="206"/>
        <v>73.045000000000002</v>
      </c>
      <c r="I2098" s="41">
        <f t="shared" si="207"/>
        <v>31.305</v>
      </c>
    </row>
    <row r="2099" spans="1:9">
      <c r="A2099" s="16">
        <v>2087.0100000000002</v>
      </c>
      <c r="B2099" s="15" t="s">
        <v>0</v>
      </c>
      <c r="C2099" s="14">
        <v>2088</v>
      </c>
      <c r="D2099" s="41">
        <f t="shared" si="202"/>
        <v>226.548</v>
      </c>
      <c r="E2099" s="41">
        <f t="shared" si="203"/>
        <v>184.78799999999998</v>
      </c>
      <c r="F2099" s="41">
        <f t="shared" si="204"/>
        <v>153.46799999999999</v>
      </c>
      <c r="G2099" s="41">
        <f t="shared" si="205"/>
        <v>153.46799999999999</v>
      </c>
      <c r="H2099" s="41">
        <f t="shared" si="206"/>
        <v>73.080000000000013</v>
      </c>
      <c r="I2099" s="41">
        <f t="shared" si="207"/>
        <v>31.32</v>
      </c>
    </row>
    <row r="2100" spans="1:9">
      <c r="A2100" s="16">
        <v>2088.0100000000002</v>
      </c>
      <c r="B2100" s="15" t="s">
        <v>0</v>
      </c>
      <c r="C2100" s="14">
        <v>2089</v>
      </c>
      <c r="D2100" s="41">
        <f t="shared" si="202"/>
        <v>226.65649999999999</v>
      </c>
      <c r="E2100" s="41">
        <f t="shared" si="203"/>
        <v>184.87649999999999</v>
      </c>
      <c r="F2100" s="41">
        <f t="shared" si="204"/>
        <v>153.54149999999998</v>
      </c>
      <c r="G2100" s="41">
        <f t="shared" si="205"/>
        <v>153.54149999999998</v>
      </c>
      <c r="H2100" s="41">
        <f t="shared" si="206"/>
        <v>73.115000000000009</v>
      </c>
      <c r="I2100" s="41">
        <f t="shared" si="207"/>
        <v>31.334999999999997</v>
      </c>
    </row>
    <row r="2101" spans="1:9">
      <c r="A2101" s="16">
        <v>2089.0100000000002</v>
      </c>
      <c r="B2101" s="15" t="s">
        <v>0</v>
      </c>
      <c r="C2101" s="14">
        <v>2090</v>
      </c>
      <c r="D2101" s="41">
        <f t="shared" si="202"/>
        <v>226.76499999999999</v>
      </c>
      <c r="E2101" s="41">
        <f t="shared" si="203"/>
        <v>184.965</v>
      </c>
      <c r="F2101" s="41">
        <f t="shared" si="204"/>
        <v>153.61499999999998</v>
      </c>
      <c r="G2101" s="41">
        <f t="shared" si="205"/>
        <v>153.61499999999998</v>
      </c>
      <c r="H2101" s="41">
        <f t="shared" si="206"/>
        <v>73.150000000000006</v>
      </c>
      <c r="I2101" s="41">
        <f t="shared" si="207"/>
        <v>31.349999999999998</v>
      </c>
    </row>
    <row r="2102" spans="1:9">
      <c r="A2102" s="16">
        <v>2090.0100000000002</v>
      </c>
      <c r="B2102" s="15" t="s">
        <v>0</v>
      </c>
      <c r="C2102" s="14">
        <v>2091</v>
      </c>
      <c r="D2102" s="41">
        <f t="shared" si="202"/>
        <v>226.87350000000001</v>
      </c>
      <c r="E2102" s="41">
        <f t="shared" si="203"/>
        <v>185.05349999999999</v>
      </c>
      <c r="F2102" s="41">
        <f t="shared" si="204"/>
        <v>153.6885</v>
      </c>
      <c r="G2102" s="41">
        <f t="shared" si="205"/>
        <v>153.6885</v>
      </c>
      <c r="H2102" s="41">
        <f t="shared" si="206"/>
        <v>73.185000000000002</v>
      </c>
      <c r="I2102" s="41">
        <f t="shared" si="207"/>
        <v>31.364999999999998</v>
      </c>
    </row>
    <row r="2103" spans="1:9">
      <c r="A2103" s="16">
        <v>2091.0100000000002</v>
      </c>
      <c r="B2103" s="15" t="s">
        <v>0</v>
      </c>
      <c r="C2103" s="14">
        <v>2092</v>
      </c>
      <c r="D2103" s="41">
        <f t="shared" si="202"/>
        <v>226.982</v>
      </c>
      <c r="E2103" s="41">
        <f t="shared" si="203"/>
        <v>185.142</v>
      </c>
      <c r="F2103" s="41">
        <f t="shared" si="204"/>
        <v>153.762</v>
      </c>
      <c r="G2103" s="41">
        <f t="shared" si="205"/>
        <v>153.762</v>
      </c>
      <c r="H2103" s="41">
        <f t="shared" si="206"/>
        <v>73.220000000000013</v>
      </c>
      <c r="I2103" s="41">
        <f t="shared" si="207"/>
        <v>31.38</v>
      </c>
    </row>
    <row r="2104" spans="1:9">
      <c r="A2104" s="16">
        <v>2092.0100000000002</v>
      </c>
      <c r="B2104" s="15" t="s">
        <v>0</v>
      </c>
      <c r="C2104" s="14">
        <v>2093</v>
      </c>
      <c r="D2104" s="41">
        <f t="shared" si="202"/>
        <v>227.09049999999999</v>
      </c>
      <c r="E2104" s="41">
        <f t="shared" si="203"/>
        <v>185.23049999999998</v>
      </c>
      <c r="F2104" s="41">
        <f t="shared" si="204"/>
        <v>153.8355</v>
      </c>
      <c r="G2104" s="41">
        <f t="shared" si="205"/>
        <v>153.8355</v>
      </c>
      <c r="H2104" s="41">
        <f t="shared" si="206"/>
        <v>73.25500000000001</v>
      </c>
      <c r="I2104" s="41">
        <f t="shared" si="207"/>
        <v>31.395</v>
      </c>
    </row>
    <row r="2105" spans="1:9">
      <c r="A2105" s="16">
        <v>2093.0100000000002</v>
      </c>
      <c r="B2105" s="15" t="s">
        <v>0</v>
      </c>
      <c r="C2105" s="14">
        <v>2094</v>
      </c>
      <c r="D2105" s="41">
        <f t="shared" si="202"/>
        <v>227.19900000000001</v>
      </c>
      <c r="E2105" s="41">
        <f t="shared" si="203"/>
        <v>185.31899999999999</v>
      </c>
      <c r="F2105" s="41">
        <f t="shared" si="204"/>
        <v>153.90899999999999</v>
      </c>
      <c r="G2105" s="41">
        <f t="shared" si="205"/>
        <v>153.90899999999999</v>
      </c>
      <c r="H2105" s="41">
        <f t="shared" si="206"/>
        <v>73.290000000000006</v>
      </c>
      <c r="I2105" s="41">
        <f t="shared" si="207"/>
        <v>31.41</v>
      </c>
    </row>
    <row r="2106" spans="1:9">
      <c r="A2106" s="16">
        <v>2094.0100000000002</v>
      </c>
      <c r="B2106" s="15" t="s">
        <v>0</v>
      </c>
      <c r="C2106" s="14">
        <v>2095</v>
      </c>
      <c r="D2106" s="41">
        <f t="shared" si="202"/>
        <v>227.3075</v>
      </c>
      <c r="E2106" s="41">
        <f t="shared" si="203"/>
        <v>185.4075</v>
      </c>
      <c r="F2106" s="41">
        <f t="shared" si="204"/>
        <v>153.98249999999999</v>
      </c>
      <c r="G2106" s="41">
        <f t="shared" si="205"/>
        <v>153.98249999999999</v>
      </c>
      <c r="H2106" s="41">
        <f t="shared" si="206"/>
        <v>73.325000000000003</v>
      </c>
      <c r="I2106" s="41">
        <f t="shared" si="207"/>
        <v>31.424999999999997</v>
      </c>
    </row>
    <row r="2107" spans="1:9">
      <c r="A2107" s="16">
        <v>2095.0100000000002</v>
      </c>
      <c r="B2107" s="15" t="s">
        <v>0</v>
      </c>
      <c r="C2107" s="14">
        <v>2096</v>
      </c>
      <c r="D2107" s="41">
        <f t="shared" si="202"/>
        <v>227.416</v>
      </c>
      <c r="E2107" s="41">
        <f t="shared" si="203"/>
        <v>185.49599999999998</v>
      </c>
      <c r="F2107" s="41">
        <f t="shared" si="204"/>
        <v>154.05599999999998</v>
      </c>
      <c r="G2107" s="41">
        <f t="shared" si="205"/>
        <v>154.05599999999998</v>
      </c>
      <c r="H2107" s="41">
        <f t="shared" si="206"/>
        <v>73.360000000000014</v>
      </c>
      <c r="I2107" s="41">
        <f t="shared" si="207"/>
        <v>31.439999999999998</v>
      </c>
    </row>
    <row r="2108" spans="1:9">
      <c r="A2108" s="16">
        <v>2096.0100000000002</v>
      </c>
      <c r="B2108" s="15" t="s">
        <v>0</v>
      </c>
      <c r="C2108" s="14">
        <v>2097</v>
      </c>
      <c r="D2108" s="41">
        <f t="shared" si="202"/>
        <v>227.52449999999999</v>
      </c>
      <c r="E2108" s="41">
        <f t="shared" si="203"/>
        <v>185.58449999999999</v>
      </c>
      <c r="F2108" s="41">
        <f t="shared" si="204"/>
        <v>154.12949999999998</v>
      </c>
      <c r="G2108" s="41">
        <f t="shared" si="205"/>
        <v>154.12949999999998</v>
      </c>
      <c r="H2108" s="41">
        <f t="shared" si="206"/>
        <v>73.39500000000001</v>
      </c>
      <c r="I2108" s="41">
        <f t="shared" si="207"/>
        <v>31.454999999999998</v>
      </c>
    </row>
    <row r="2109" spans="1:9">
      <c r="A2109" s="16">
        <v>2097.0100000000002</v>
      </c>
      <c r="B2109" s="15" t="s">
        <v>0</v>
      </c>
      <c r="C2109" s="14">
        <v>2098</v>
      </c>
      <c r="D2109" s="41">
        <f t="shared" si="202"/>
        <v>227.63300000000001</v>
      </c>
      <c r="E2109" s="41">
        <f t="shared" si="203"/>
        <v>185.673</v>
      </c>
      <c r="F2109" s="41">
        <f t="shared" si="204"/>
        <v>154.203</v>
      </c>
      <c r="G2109" s="41">
        <f t="shared" si="205"/>
        <v>154.203</v>
      </c>
      <c r="H2109" s="41">
        <f t="shared" si="206"/>
        <v>73.430000000000007</v>
      </c>
      <c r="I2109" s="41">
        <f t="shared" si="207"/>
        <v>31.47</v>
      </c>
    </row>
    <row r="2110" spans="1:9">
      <c r="A2110" s="16">
        <v>2098.0100000000002</v>
      </c>
      <c r="B2110" s="15" t="s">
        <v>0</v>
      </c>
      <c r="C2110" s="14">
        <v>2099</v>
      </c>
      <c r="D2110" s="41">
        <f t="shared" si="202"/>
        <v>227.7415</v>
      </c>
      <c r="E2110" s="41">
        <f t="shared" si="203"/>
        <v>185.76149999999998</v>
      </c>
      <c r="F2110" s="41">
        <f t="shared" si="204"/>
        <v>154.2765</v>
      </c>
      <c r="G2110" s="41">
        <f t="shared" si="205"/>
        <v>154.2765</v>
      </c>
      <c r="H2110" s="41">
        <f t="shared" si="206"/>
        <v>73.465000000000003</v>
      </c>
      <c r="I2110" s="41">
        <f t="shared" si="207"/>
        <v>31.484999999999999</v>
      </c>
    </row>
    <row r="2111" spans="1:9">
      <c r="A2111" s="16">
        <v>2099.0100000000002</v>
      </c>
      <c r="B2111" s="15" t="s">
        <v>0</v>
      </c>
      <c r="C2111" s="14">
        <v>2100</v>
      </c>
      <c r="D2111" s="41">
        <f t="shared" si="202"/>
        <v>227.85</v>
      </c>
      <c r="E2111" s="41">
        <f t="shared" si="203"/>
        <v>185.85</v>
      </c>
      <c r="F2111" s="41">
        <f t="shared" si="204"/>
        <v>154.35</v>
      </c>
      <c r="G2111" s="41">
        <f t="shared" si="205"/>
        <v>154.35</v>
      </c>
      <c r="H2111" s="41">
        <f t="shared" si="206"/>
        <v>73.5</v>
      </c>
      <c r="I2111" s="41">
        <f t="shared" si="207"/>
        <v>31.5</v>
      </c>
    </row>
    <row r="2112" spans="1:9">
      <c r="A2112" s="16">
        <v>2100.0100000000002</v>
      </c>
      <c r="B2112" s="15" t="s">
        <v>0</v>
      </c>
      <c r="C2112" s="14">
        <v>2101</v>
      </c>
      <c r="D2112" s="41">
        <f t="shared" si="202"/>
        <v>227.95849999999999</v>
      </c>
      <c r="E2112" s="41">
        <f t="shared" si="203"/>
        <v>185.93849999999998</v>
      </c>
      <c r="F2112" s="41">
        <f t="shared" si="204"/>
        <v>154.42349999999999</v>
      </c>
      <c r="G2112" s="41">
        <f t="shared" si="205"/>
        <v>154.42349999999999</v>
      </c>
      <c r="H2112" s="41">
        <f t="shared" si="206"/>
        <v>73.535000000000011</v>
      </c>
      <c r="I2112" s="41">
        <f t="shared" si="207"/>
        <v>31.515000000000001</v>
      </c>
    </row>
    <row r="2113" spans="1:9">
      <c r="A2113" s="16">
        <v>2101.0100000000002</v>
      </c>
      <c r="B2113" s="15" t="s">
        <v>0</v>
      </c>
      <c r="C2113" s="14">
        <v>2102</v>
      </c>
      <c r="D2113" s="41">
        <f t="shared" si="202"/>
        <v>228.06700000000001</v>
      </c>
      <c r="E2113" s="41">
        <f t="shared" si="203"/>
        <v>186.02699999999999</v>
      </c>
      <c r="F2113" s="41">
        <f t="shared" si="204"/>
        <v>154.49699999999999</v>
      </c>
      <c r="G2113" s="41">
        <f t="shared" si="205"/>
        <v>154.49699999999999</v>
      </c>
      <c r="H2113" s="41">
        <f t="shared" si="206"/>
        <v>73.570000000000007</v>
      </c>
      <c r="I2113" s="41">
        <f t="shared" si="207"/>
        <v>31.529999999999998</v>
      </c>
    </row>
    <row r="2114" spans="1:9">
      <c r="A2114" s="16">
        <v>2102.0100000000002</v>
      </c>
      <c r="B2114" s="15" t="s">
        <v>0</v>
      </c>
      <c r="C2114" s="14">
        <v>2103</v>
      </c>
      <c r="D2114" s="41">
        <f t="shared" si="202"/>
        <v>228.1755</v>
      </c>
      <c r="E2114" s="41">
        <f t="shared" si="203"/>
        <v>186.1155</v>
      </c>
      <c r="F2114" s="41">
        <f t="shared" si="204"/>
        <v>154.57049999999998</v>
      </c>
      <c r="G2114" s="41">
        <f t="shared" si="205"/>
        <v>154.57049999999998</v>
      </c>
      <c r="H2114" s="41">
        <f t="shared" si="206"/>
        <v>73.605000000000004</v>
      </c>
      <c r="I2114" s="41">
        <f t="shared" si="207"/>
        <v>31.544999999999998</v>
      </c>
    </row>
    <row r="2115" spans="1:9">
      <c r="A2115" s="16">
        <v>2103.0100000000002</v>
      </c>
      <c r="B2115" s="15" t="s">
        <v>0</v>
      </c>
      <c r="C2115" s="14">
        <v>2104</v>
      </c>
      <c r="D2115" s="41">
        <f t="shared" si="202"/>
        <v>228.28399999999999</v>
      </c>
      <c r="E2115" s="41">
        <f t="shared" si="203"/>
        <v>186.20399999999998</v>
      </c>
      <c r="F2115" s="41">
        <f t="shared" si="204"/>
        <v>154.64400000000001</v>
      </c>
      <c r="G2115" s="41">
        <f t="shared" si="205"/>
        <v>154.64400000000001</v>
      </c>
      <c r="H2115" s="41">
        <f t="shared" si="206"/>
        <v>73.64</v>
      </c>
      <c r="I2115" s="41">
        <f t="shared" si="207"/>
        <v>31.56</v>
      </c>
    </row>
    <row r="2116" spans="1:9">
      <c r="A2116" s="16">
        <v>2104.0100000000002</v>
      </c>
      <c r="B2116" s="15" t="s">
        <v>0</v>
      </c>
      <c r="C2116" s="14">
        <v>2105</v>
      </c>
      <c r="D2116" s="41">
        <f t="shared" si="202"/>
        <v>228.39250000000001</v>
      </c>
      <c r="E2116" s="41">
        <f t="shared" si="203"/>
        <v>186.29249999999999</v>
      </c>
      <c r="F2116" s="41">
        <f t="shared" si="204"/>
        <v>154.7175</v>
      </c>
      <c r="G2116" s="41">
        <f t="shared" si="205"/>
        <v>154.7175</v>
      </c>
      <c r="H2116" s="41">
        <f t="shared" si="206"/>
        <v>73.675000000000011</v>
      </c>
      <c r="I2116" s="41">
        <f t="shared" si="207"/>
        <v>31.574999999999999</v>
      </c>
    </row>
    <row r="2117" spans="1:9">
      <c r="A2117" s="16">
        <v>2105.0100000000002</v>
      </c>
      <c r="B2117" s="15" t="s">
        <v>0</v>
      </c>
      <c r="C2117" s="14">
        <v>2106</v>
      </c>
      <c r="D2117" s="41">
        <f t="shared" si="202"/>
        <v>228.501</v>
      </c>
      <c r="E2117" s="41">
        <f t="shared" si="203"/>
        <v>186.381</v>
      </c>
      <c r="F2117" s="41">
        <f t="shared" si="204"/>
        <v>154.791</v>
      </c>
      <c r="G2117" s="41">
        <f t="shared" si="205"/>
        <v>154.791</v>
      </c>
      <c r="H2117" s="41">
        <f t="shared" si="206"/>
        <v>73.710000000000008</v>
      </c>
      <c r="I2117" s="41">
        <f t="shared" si="207"/>
        <v>31.59</v>
      </c>
    </row>
    <row r="2118" spans="1:9">
      <c r="A2118" s="16">
        <v>2106.0100000000002</v>
      </c>
      <c r="B2118" s="15" t="s">
        <v>0</v>
      </c>
      <c r="C2118" s="14">
        <v>2107</v>
      </c>
      <c r="D2118" s="41">
        <f t="shared" si="202"/>
        <v>228.6095</v>
      </c>
      <c r="E2118" s="41">
        <f t="shared" si="203"/>
        <v>186.46949999999998</v>
      </c>
      <c r="F2118" s="41">
        <f t="shared" si="204"/>
        <v>154.86449999999999</v>
      </c>
      <c r="G2118" s="41">
        <f t="shared" si="205"/>
        <v>154.86449999999999</v>
      </c>
      <c r="H2118" s="41">
        <f t="shared" si="206"/>
        <v>73.745000000000005</v>
      </c>
      <c r="I2118" s="41">
        <f t="shared" si="207"/>
        <v>31.605</v>
      </c>
    </row>
    <row r="2119" spans="1:9">
      <c r="A2119" s="16">
        <v>2107.0100000000002</v>
      </c>
      <c r="B2119" s="15" t="s">
        <v>0</v>
      </c>
      <c r="C2119" s="14">
        <v>2108</v>
      </c>
      <c r="D2119" s="41">
        <f t="shared" si="202"/>
        <v>228.71799999999999</v>
      </c>
      <c r="E2119" s="41">
        <f t="shared" si="203"/>
        <v>186.55799999999999</v>
      </c>
      <c r="F2119" s="41">
        <f t="shared" si="204"/>
        <v>154.93799999999999</v>
      </c>
      <c r="G2119" s="41">
        <f t="shared" si="205"/>
        <v>154.93799999999999</v>
      </c>
      <c r="H2119" s="41">
        <f t="shared" si="206"/>
        <v>73.78</v>
      </c>
      <c r="I2119" s="41">
        <f t="shared" si="207"/>
        <v>31.619999999999997</v>
      </c>
    </row>
    <row r="2120" spans="1:9">
      <c r="A2120" s="16">
        <v>2108.0100000000002</v>
      </c>
      <c r="B2120" s="15" t="s">
        <v>0</v>
      </c>
      <c r="C2120" s="14">
        <v>2109</v>
      </c>
      <c r="D2120" s="41">
        <f t="shared" si="202"/>
        <v>228.82650000000001</v>
      </c>
      <c r="E2120" s="41">
        <f t="shared" si="203"/>
        <v>186.6465</v>
      </c>
      <c r="F2120" s="41">
        <f t="shared" si="204"/>
        <v>155.01149999999998</v>
      </c>
      <c r="G2120" s="41">
        <f t="shared" si="205"/>
        <v>155.01149999999998</v>
      </c>
      <c r="H2120" s="41">
        <f t="shared" si="206"/>
        <v>73.815000000000012</v>
      </c>
      <c r="I2120" s="41">
        <f t="shared" si="207"/>
        <v>31.634999999999998</v>
      </c>
    </row>
    <row r="2121" spans="1:9">
      <c r="A2121" s="16">
        <v>2109.0100000000002</v>
      </c>
      <c r="B2121" s="15" t="s">
        <v>0</v>
      </c>
      <c r="C2121" s="14">
        <v>2110</v>
      </c>
      <c r="D2121" s="41">
        <f t="shared" si="202"/>
        <v>228.935</v>
      </c>
      <c r="E2121" s="41">
        <f t="shared" si="203"/>
        <v>186.73499999999999</v>
      </c>
      <c r="F2121" s="41">
        <f t="shared" si="204"/>
        <v>155.08499999999998</v>
      </c>
      <c r="G2121" s="41">
        <f t="shared" si="205"/>
        <v>155.08499999999998</v>
      </c>
      <c r="H2121" s="41">
        <f t="shared" si="206"/>
        <v>73.850000000000009</v>
      </c>
      <c r="I2121" s="41">
        <f t="shared" si="207"/>
        <v>31.65</v>
      </c>
    </row>
    <row r="2122" spans="1:9">
      <c r="A2122" s="16">
        <v>2110.0100000000002</v>
      </c>
      <c r="B2122" s="15" t="s">
        <v>0</v>
      </c>
      <c r="C2122" s="14">
        <v>2111</v>
      </c>
      <c r="D2122" s="41">
        <f t="shared" si="202"/>
        <v>229.04349999999999</v>
      </c>
      <c r="E2122" s="41">
        <f t="shared" si="203"/>
        <v>186.8235</v>
      </c>
      <c r="F2122" s="41">
        <f t="shared" si="204"/>
        <v>155.1585</v>
      </c>
      <c r="G2122" s="41">
        <f t="shared" si="205"/>
        <v>155.1585</v>
      </c>
      <c r="H2122" s="41">
        <f t="shared" si="206"/>
        <v>73.885000000000005</v>
      </c>
      <c r="I2122" s="41">
        <f t="shared" si="207"/>
        <v>31.664999999999999</v>
      </c>
    </row>
    <row r="2123" spans="1:9">
      <c r="A2123" s="16">
        <v>2111.0100000000002</v>
      </c>
      <c r="B2123" s="15" t="s">
        <v>0</v>
      </c>
      <c r="C2123" s="14">
        <v>2112</v>
      </c>
      <c r="D2123" s="41">
        <f t="shared" si="202"/>
        <v>229.15199999999999</v>
      </c>
      <c r="E2123" s="41">
        <f t="shared" si="203"/>
        <v>186.91199999999998</v>
      </c>
      <c r="F2123" s="41">
        <f t="shared" si="204"/>
        <v>155.232</v>
      </c>
      <c r="G2123" s="41">
        <f t="shared" si="205"/>
        <v>155.232</v>
      </c>
      <c r="H2123" s="41">
        <f t="shared" si="206"/>
        <v>73.92</v>
      </c>
      <c r="I2123" s="41">
        <f t="shared" si="207"/>
        <v>31.68</v>
      </c>
    </row>
    <row r="2124" spans="1:9">
      <c r="A2124" s="16">
        <v>2112.0100000000002</v>
      </c>
      <c r="B2124" s="15" t="s">
        <v>0</v>
      </c>
      <c r="C2124" s="14">
        <v>2113</v>
      </c>
      <c r="D2124" s="41">
        <f t="shared" si="202"/>
        <v>229.26050000000001</v>
      </c>
      <c r="E2124" s="41">
        <f t="shared" si="203"/>
        <v>187.00049999999999</v>
      </c>
      <c r="F2124" s="41">
        <f t="shared" si="204"/>
        <v>155.30549999999999</v>
      </c>
      <c r="G2124" s="41">
        <f t="shared" si="205"/>
        <v>155.30549999999999</v>
      </c>
      <c r="H2124" s="41">
        <f t="shared" si="206"/>
        <v>73.955000000000013</v>
      </c>
      <c r="I2124" s="41">
        <f t="shared" si="207"/>
        <v>31.695</v>
      </c>
    </row>
    <row r="2125" spans="1:9">
      <c r="A2125" s="16">
        <v>2113.0100000000002</v>
      </c>
      <c r="B2125" s="15" t="s">
        <v>0</v>
      </c>
      <c r="C2125" s="14">
        <v>2114</v>
      </c>
      <c r="D2125" s="41">
        <f t="shared" si="202"/>
        <v>229.369</v>
      </c>
      <c r="E2125" s="41">
        <f t="shared" si="203"/>
        <v>187.089</v>
      </c>
      <c r="F2125" s="41">
        <f t="shared" si="204"/>
        <v>155.37899999999999</v>
      </c>
      <c r="G2125" s="41">
        <f t="shared" si="205"/>
        <v>155.37899999999999</v>
      </c>
      <c r="H2125" s="41">
        <f t="shared" si="206"/>
        <v>73.990000000000009</v>
      </c>
      <c r="I2125" s="41">
        <f t="shared" si="207"/>
        <v>31.709999999999997</v>
      </c>
    </row>
    <row r="2126" spans="1:9">
      <c r="A2126" s="16">
        <v>2114.0100000000002</v>
      </c>
      <c r="B2126" s="15" t="s">
        <v>0</v>
      </c>
      <c r="C2126" s="14">
        <v>2115</v>
      </c>
      <c r="D2126" s="41">
        <f t="shared" si="202"/>
        <v>229.47749999999999</v>
      </c>
      <c r="E2126" s="41">
        <f t="shared" si="203"/>
        <v>187.17749999999998</v>
      </c>
      <c r="F2126" s="41">
        <f t="shared" si="204"/>
        <v>155.45249999999999</v>
      </c>
      <c r="G2126" s="41">
        <f t="shared" si="205"/>
        <v>155.45249999999999</v>
      </c>
      <c r="H2126" s="41">
        <f t="shared" si="206"/>
        <v>74.025000000000006</v>
      </c>
      <c r="I2126" s="41">
        <f t="shared" si="207"/>
        <v>31.724999999999998</v>
      </c>
    </row>
    <row r="2127" spans="1:9">
      <c r="A2127" s="16">
        <v>2115.0100000000002</v>
      </c>
      <c r="B2127" s="15" t="s">
        <v>0</v>
      </c>
      <c r="C2127" s="14">
        <v>2116</v>
      </c>
      <c r="D2127" s="41">
        <f t="shared" ref="D2127:D2190" si="208">(C2127*0.1085)</f>
        <v>229.58599999999998</v>
      </c>
      <c r="E2127" s="41">
        <f t="shared" si="203"/>
        <v>187.26599999999999</v>
      </c>
      <c r="F2127" s="41">
        <f t="shared" si="204"/>
        <v>155.52599999999998</v>
      </c>
      <c r="G2127" s="41">
        <f t="shared" si="205"/>
        <v>155.52599999999998</v>
      </c>
      <c r="H2127" s="41">
        <f t="shared" si="206"/>
        <v>74.06</v>
      </c>
      <c r="I2127" s="41">
        <f t="shared" si="207"/>
        <v>31.74</v>
      </c>
    </row>
    <row r="2128" spans="1:9">
      <c r="A2128" s="16">
        <v>2116.0100000000002</v>
      </c>
      <c r="B2128" s="15" t="s">
        <v>0</v>
      </c>
      <c r="C2128" s="14">
        <v>2117</v>
      </c>
      <c r="D2128" s="41">
        <f t="shared" si="208"/>
        <v>229.69450000000001</v>
      </c>
      <c r="E2128" s="41">
        <f t="shared" si="203"/>
        <v>187.3545</v>
      </c>
      <c r="F2128" s="41">
        <f t="shared" si="204"/>
        <v>155.59949999999998</v>
      </c>
      <c r="G2128" s="41">
        <f t="shared" si="205"/>
        <v>155.59949999999998</v>
      </c>
      <c r="H2128" s="41">
        <f t="shared" si="206"/>
        <v>74.095000000000013</v>
      </c>
      <c r="I2128" s="41">
        <f t="shared" si="207"/>
        <v>31.754999999999999</v>
      </c>
    </row>
    <row r="2129" spans="1:9">
      <c r="A2129" s="16">
        <v>2117.0100000000002</v>
      </c>
      <c r="B2129" s="15" t="s">
        <v>0</v>
      </c>
      <c r="C2129" s="14">
        <v>2118</v>
      </c>
      <c r="D2129" s="41">
        <f t="shared" si="208"/>
        <v>229.803</v>
      </c>
      <c r="E2129" s="41">
        <f t="shared" si="203"/>
        <v>187.44299999999998</v>
      </c>
      <c r="F2129" s="41">
        <f t="shared" si="204"/>
        <v>155.673</v>
      </c>
      <c r="G2129" s="41">
        <f t="shared" si="205"/>
        <v>155.673</v>
      </c>
      <c r="H2129" s="41">
        <f t="shared" si="206"/>
        <v>74.13000000000001</v>
      </c>
      <c r="I2129" s="41">
        <f t="shared" si="207"/>
        <v>31.77</v>
      </c>
    </row>
    <row r="2130" spans="1:9">
      <c r="A2130" s="16">
        <v>2118.0100000000002</v>
      </c>
      <c r="B2130" s="15" t="s">
        <v>0</v>
      </c>
      <c r="C2130" s="14">
        <v>2119</v>
      </c>
      <c r="D2130" s="41">
        <f t="shared" si="208"/>
        <v>229.91149999999999</v>
      </c>
      <c r="E2130" s="41">
        <f t="shared" si="203"/>
        <v>187.53149999999999</v>
      </c>
      <c r="F2130" s="41">
        <f t="shared" si="204"/>
        <v>155.7465</v>
      </c>
      <c r="G2130" s="41">
        <f t="shared" si="205"/>
        <v>155.7465</v>
      </c>
      <c r="H2130" s="41">
        <f t="shared" si="206"/>
        <v>74.165000000000006</v>
      </c>
      <c r="I2130" s="41">
        <f t="shared" si="207"/>
        <v>31.785</v>
      </c>
    </row>
    <row r="2131" spans="1:9">
      <c r="A2131" s="16">
        <v>2119.0100000000002</v>
      </c>
      <c r="B2131" s="15" t="s">
        <v>0</v>
      </c>
      <c r="C2131" s="14">
        <v>2120</v>
      </c>
      <c r="D2131" s="41">
        <f t="shared" si="208"/>
        <v>230.02</v>
      </c>
      <c r="E2131" s="41">
        <f t="shared" si="203"/>
        <v>187.61999999999998</v>
      </c>
      <c r="F2131" s="41">
        <f t="shared" si="204"/>
        <v>155.82</v>
      </c>
      <c r="G2131" s="41">
        <f t="shared" si="205"/>
        <v>155.82</v>
      </c>
      <c r="H2131" s="41">
        <f t="shared" si="206"/>
        <v>74.2</v>
      </c>
      <c r="I2131" s="41">
        <f t="shared" si="207"/>
        <v>31.799999999999997</v>
      </c>
    </row>
    <row r="2132" spans="1:9">
      <c r="A2132" s="16">
        <v>2120.0100000000002</v>
      </c>
      <c r="B2132" s="15" t="s">
        <v>0</v>
      </c>
      <c r="C2132" s="14">
        <v>2121</v>
      </c>
      <c r="D2132" s="41">
        <f t="shared" si="208"/>
        <v>230.1285</v>
      </c>
      <c r="E2132" s="41">
        <f t="shared" si="203"/>
        <v>187.70849999999999</v>
      </c>
      <c r="F2132" s="41">
        <f t="shared" si="204"/>
        <v>155.89349999999999</v>
      </c>
      <c r="G2132" s="41">
        <f t="shared" si="205"/>
        <v>155.89349999999999</v>
      </c>
      <c r="H2132" s="41">
        <f t="shared" si="206"/>
        <v>74.235000000000014</v>
      </c>
      <c r="I2132" s="41">
        <f t="shared" si="207"/>
        <v>31.814999999999998</v>
      </c>
    </row>
    <row r="2133" spans="1:9">
      <c r="A2133" s="16">
        <v>2121.0100000000002</v>
      </c>
      <c r="B2133" s="15" t="s">
        <v>0</v>
      </c>
      <c r="C2133" s="14">
        <v>2122</v>
      </c>
      <c r="D2133" s="41">
        <f t="shared" si="208"/>
        <v>230.23699999999999</v>
      </c>
      <c r="E2133" s="41">
        <f t="shared" si="203"/>
        <v>187.797</v>
      </c>
      <c r="F2133" s="41">
        <f t="shared" si="204"/>
        <v>155.96699999999998</v>
      </c>
      <c r="G2133" s="41">
        <f t="shared" si="205"/>
        <v>155.96699999999998</v>
      </c>
      <c r="H2133" s="41">
        <f t="shared" si="206"/>
        <v>74.27000000000001</v>
      </c>
      <c r="I2133" s="41">
        <f t="shared" si="207"/>
        <v>31.83</v>
      </c>
    </row>
    <row r="2134" spans="1:9">
      <c r="A2134" s="16">
        <v>2122.0100000000002</v>
      </c>
      <c r="B2134" s="15" t="s">
        <v>0</v>
      </c>
      <c r="C2134" s="14">
        <v>2123</v>
      </c>
      <c r="D2134" s="41">
        <f t="shared" si="208"/>
        <v>230.34549999999999</v>
      </c>
      <c r="E2134" s="41">
        <f t="shared" si="203"/>
        <v>187.88549999999998</v>
      </c>
      <c r="F2134" s="41">
        <f t="shared" si="204"/>
        <v>156.04049999999998</v>
      </c>
      <c r="G2134" s="41">
        <f t="shared" si="205"/>
        <v>156.04049999999998</v>
      </c>
      <c r="H2134" s="41">
        <f t="shared" si="206"/>
        <v>74.305000000000007</v>
      </c>
      <c r="I2134" s="41">
        <f t="shared" si="207"/>
        <v>31.844999999999999</v>
      </c>
    </row>
    <row r="2135" spans="1:9">
      <c r="A2135" s="16">
        <v>2123.0100000000002</v>
      </c>
      <c r="B2135" s="15" t="s">
        <v>0</v>
      </c>
      <c r="C2135" s="14">
        <v>2124</v>
      </c>
      <c r="D2135" s="41">
        <f t="shared" si="208"/>
        <v>230.45400000000001</v>
      </c>
      <c r="E2135" s="41">
        <f t="shared" si="203"/>
        <v>187.97399999999999</v>
      </c>
      <c r="F2135" s="41">
        <f t="shared" si="204"/>
        <v>156.114</v>
      </c>
      <c r="G2135" s="41">
        <f t="shared" si="205"/>
        <v>156.114</v>
      </c>
      <c r="H2135" s="41">
        <f t="shared" si="206"/>
        <v>74.34</v>
      </c>
      <c r="I2135" s="41">
        <f t="shared" si="207"/>
        <v>31.86</v>
      </c>
    </row>
    <row r="2136" spans="1:9">
      <c r="A2136" s="16">
        <v>2124.0100000000002</v>
      </c>
      <c r="B2136" s="15" t="s">
        <v>0</v>
      </c>
      <c r="C2136" s="14">
        <v>2125</v>
      </c>
      <c r="D2136" s="41">
        <f t="shared" si="208"/>
        <v>230.5625</v>
      </c>
      <c r="E2136" s="41">
        <f t="shared" si="203"/>
        <v>188.0625</v>
      </c>
      <c r="F2136" s="41">
        <f t="shared" si="204"/>
        <v>156.1875</v>
      </c>
      <c r="G2136" s="41">
        <f t="shared" si="205"/>
        <v>156.1875</v>
      </c>
      <c r="H2136" s="41">
        <f t="shared" si="206"/>
        <v>74.375</v>
      </c>
      <c r="I2136" s="41">
        <f t="shared" si="207"/>
        <v>31.875</v>
      </c>
    </row>
    <row r="2137" spans="1:9">
      <c r="A2137" s="16">
        <v>2125.0100000000002</v>
      </c>
      <c r="B2137" s="15" t="s">
        <v>0</v>
      </c>
      <c r="C2137" s="14">
        <v>2126</v>
      </c>
      <c r="D2137" s="41">
        <f t="shared" si="208"/>
        <v>230.67099999999999</v>
      </c>
      <c r="E2137" s="41">
        <f t="shared" si="203"/>
        <v>188.15099999999998</v>
      </c>
      <c r="F2137" s="41">
        <f t="shared" si="204"/>
        <v>156.261</v>
      </c>
      <c r="G2137" s="41">
        <f t="shared" si="205"/>
        <v>156.261</v>
      </c>
      <c r="H2137" s="41">
        <f t="shared" si="206"/>
        <v>74.410000000000011</v>
      </c>
      <c r="I2137" s="41">
        <f t="shared" si="207"/>
        <v>31.89</v>
      </c>
    </row>
    <row r="2138" spans="1:9">
      <c r="A2138" s="16">
        <v>2126.0100000000002</v>
      </c>
      <c r="B2138" s="15" t="s">
        <v>0</v>
      </c>
      <c r="C2138" s="14">
        <v>2127</v>
      </c>
      <c r="D2138" s="41">
        <f t="shared" si="208"/>
        <v>230.77949999999998</v>
      </c>
      <c r="E2138" s="41">
        <f t="shared" si="203"/>
        <v>188.23949999999999</v>
      </c>
      <c r="F2138" s="41">
        <f t="shared" si="204"/>
        <v>156.33449999999999</v>
      </c>
      <c r="G2138" s="41">
        <f t="shared" si="205"/>
        <v>156.33449999999999</v>
      </c>
      <c r="H2138" s="41">
        <f t="shared" si="206"/>
        <v>74.445000000000007</v>
      </c>
      <c r="I2138" s="41">
        <f t="shared" si="207"/>
        <v>31.904999999999998</v>
      </c>
    </row>
    <row r="2139" spans="1:9">
      <c r="A2139" s="16">
        <v>2127.0100000000002</v>
      </c>
      <c r="B2139" s="15" t="s">
        <v>0</v>
      </c>
      <c r="C2139" s="14">
        <v>2128</v>
      </c>
      <c r="D2139" s="41">
        <f t="shared" si="208"/>
        <v>230.88800000000001</v>
      </c>
      <c r="E2139" s="41">
        <f t="shared" si="203"/>
        <v>188.328</v>
      </c>
      <c r="F2139" s="41">
        <f t="shared" si="204"/>
        <v>156.40799999999999</v>
      </c>
      <c r="G2139" s="41">
        <f t="shared" si="205"/>
        <v>156.40799999999999</v>
      </c>
      <c r="H2139" s="41">
        <f t="shared" si="206"/>
        <v>74.48</v>
      </c>
      <c r="I2139" s="41">
        <f t="shared" si="207"/>
        <v>31.919999999999998</v>
      </c>
    </row>
    <row r="2140" spans="1:9">
      <c r="A2140" s="16">
        <v>2128.0100000000002</v>
      </c>
      <c r="B2140" s="15" t="s">
        <v>0</v>
      </c>
      <c r="C2140" s="14">
        <v>2129</v>
      </c>
      <c r="D2140" s="41">
        <f t="shared" si="208"/>
        <v>230.9965</v>
      </c>
      <c r="E2140" s="41">
        <f t="shared" si="203"/>
        <v>188.41649999999998</v>
      </c>
      <c r="F2140" s="41">
        <f t="shared" si="204"/>
        <v>156.48149999999998</v>
      </c>
      <c r="G2140" s="41">
        <f t="shared" si="205"/>
        <v>156.48149999999998</v>
      </c>
      <c r="H2140" s="41">
        <f t="shared" si="206"/>
        <v>74.515000000000001</v>
      </c>
      <c r="I2140" s="41">
        <f t="shared" si="207"/>
        <v>31.934999999999999</v>
      </c>
    </row>
    <row r="2141" spans="1:9">
      <c r="A2141" s="16">
        <v>2129.0100000000002</v>
      </c>
      <c r="B2141" s="15" t="s">
        <v>0</v>
      </c>
      <c r="C2141" s="14">
        <v>2130</v>
      </c>
      <c r="D2141" s="41">
        <f t="shared" si="208"/>
        <v>231.10499999999999</v>
      </c>
      <c r="E2141" s="41">
        <f t="shared" si="203"/>
        <v>188.505</v>
      </c>
      <c r="F2141" s="41">
        <f t="shared" si="204"/>
        <v>156.55499999999998</v>
      </c>
      <c r="G2141" s="41">
        <f t="shared" si="205"/>
        <v>156.55499999999998</v>
      </c>
      <c r="H2141" s="41">
        <f t="shared" si="206"/>
        <v>74.550000000000011</v>
      </c>
      <c r="I2141" s="41">
        <f t="shared" si="207"/>
        <v>31.95</v>
      </c>
    </row>
    <row r="2142" spans="1:9">
      <c r="A2142" s="16">
        <v>2130.0100000000002</v>
      </c>
      <c r="B2142" s="15" t="s">
        <v>0</v>
      </c>
      <c r="C2142" s="14">
        <v>2131</v>
      </c>
      <c r="D2142" s="41">
        <f t="shared" si="208"/>
        <v>231.21350000000001</v>
      </c>
      <c r="E2142" s="41">
        <f t="shared" si="203"/>
        <v>188.59349999999998</v>
      </c>
      <c r="F2142" s="41">
        <f t="shared" si="204"/>
        <v>156.6285</v>
      </c>
      <c r="G2142" s="41">
        <f t="shared" si="205"/>
        <v>156.6285</v>
      </c>
      <c r="H2142" s="41">
        <f t="shared" si="206"/>
        <v>74.585000000000008</v>
      </c>
      <c r="I2142" s="41">
        <f t="shared" si="207"/>
        <v>31.965</v>
      </c>
    </row>
    <row r="2143" spans="1:9">
      <c r="A2143" s="16">
        <v>2131.0100000000002</v>
      </c>
      <c r="B2143" s="15" t="s">
        <v>0</v>
      </c>
      <c r="C2143" s="14">
        <v>2132</v>
      </c>
      <c r="D2143" s="41">
        <f t="shared" si="208"/>
        <v>231.322</v>
      </c>
      <c r="E2143" s="41">
        <f t="shared" si="203"/>
        <v>188.68199999999999</v>
      </c>
      <c r="F2143" s="41">
        <f t="shared" si="204"/>
        <v>156.702</v>
      </c>
      <c r="G2143" s="41">
        <f t="shared" si="205"/>
        <v>156.702</v>
      </c>
      <c r="H2143" s="41">
        <f t="shared" si="206"/>
        <v>74.62</v>
      </c>
      <c r="I2143" s="41">
        <f t="shared" si="207"/>
        <v>31.98</v>
      </c>
    </row>
    <row r="2144" spans="1:9">
      <c r="A2144" s="16">
        <v>2132.0100000000002</v>
      </c>
      <c r="B2144" s="15" t="s">
        <v>0</v>
      </c>
      <c r="C2144" s="14">
        <v>2133</v>
      </c>
      <c r="D2144" s="41">
        <f t="shared" si="208"/>
        <v>231.43049999999999</v>
      </c>
      <c r="E2144" s="41">
        <f t="shared" ref="E2144:E2207" si="209">(C2144*0.0885)</f>
        <v>188.7705</v>
      </c>
      <c r="F2144" s="41">
        <f t="shared" si="204"/>
        <v>156.77549999999999</v>
      </c>
      <c r="G2144" s="41">
        <f t="shared" si="205"/>
        <v>156.77549999999999</v>
      </c>
      <c r="H2144" s="41">
        <f t="shared" si="206"/>
        <v>74.655000000000001</v>
      </c>
      <c r="I2144" s="41">
        <f t="shared" si="207"/>
        <v>31.994999999999997</v>
      </c>
    </row>
    <row r="2145" spans="1:9">
      <c r="A2145" s="16">
        <v>2133.0100000000002</v>
      </c>
      <c r="B2145" s="15" t="s">
        <v>0</v>
      </c>
      <c r="C2145" s="14">
        <v>2134</v>
      </c>
      <c r="D2145" s="41">
        <f t="shared" si="208"/>
        <v>231.53899999999999</v>
      </c>
      <c r="E2145" s="41">
        <f t="shared" si="209"/>
        <v>188.85899999999998</v>
      </c>
      <c r="F2145" s="41">
        <f t="shared" ref="F2145:F2208" si="210">(C2145*0.0735)</f>
        <v>156.84899999999999</v>
      </c>
      <c r="G2145" s="41">
        <f t="shared" ref="G2145:G2208" si="211">(C2145*0.0735)</f>
        <v>156.84899999999999</v>
      </c>
      <c r="H2145" s="41">
        <f t="shared" ref="H2145:H2208" si="212">(C2145*0.035)</f>
        <v>74.690000000000012</v>
      </c>
      <c r="I2145" s="41">
        <f t="shared" ref="I2145:I2208" si="213">(C2145*0.015)</f>
        <v>32.01</v>
      </c>
    </row>
    <row r="2146" spans="1:9">
      <c r="A2146" s="16">
        <v>2134.0100000000002</v>
      </c>
      <c r="B2146" s="15" t="s">
        <v>0</v>
      </c>
      <c r="C2146" s="14">
        <v>2135</v>
      </c>
      <c r="D2146" s="41">
        <f t="shared" si="208"/>
        <v>231.64750000000001</v>
      </c>
      <c r="E2146" s="41">
        <f t="shared" si="209"/>
        <v>188.94749999999999</v>
      </c>
      <c r="F2146" s="41">
        <f t="shared" si="210"/>
        <v>156.92249999999999</v>
      </c>
      <c r="G2146" s="41">
        <f t="shared" si="211"/>
        <v>156.92249999999999</v>
      </c>
      <c r="H2146" s="41">
        <f t="shared" si="212"/>
        <v>74.725000000000009</v>
      </c>
      <c r="I2146" s="41">
        <f t="shared" si="213"/>
        <v>32.024999999999999</v>
      </c>
    </row>
    <row r="2147" spans="1:9">
      <c r="A2147" s="16">
        <v>2135.0100000000002</v>
      </c>
      <c r="B2147" s="15" t="s">
        <v>0</v>
      </c>
      <c r="C2147" s="14">
        <v>2136</v>
      </c>
      <c r="D2147" s="41">
        <f t="shared" si="208"/>
        <v>231.756</v>
      </c>
      <c r="E2147" s="41">
        <f t="shared" si="209"/>
        <v>189.036</v>
      </c>
      <c r="F2147" s="41">
        <f t="shared" si="210"/>
        <v>156.99599999999998</v>
      </c>
      <c r="G2147" s="41">
        <f t="shared" si="211"/>
        <v>156.99599999999998</v>
      </c>
      <c r="H2147" s="41">
        <f t="shared" si="212"/>
        <v>74.760000000000005</v>
      </c>
      <c r="I2147" s="41">
        <f t="shared" si="213"/>
        <v>32.04</v>
      </c>
    </row>
    <row r="2148" spans="1:9">
      <c r="A2148" s="16">
        <v>2136.0100000000002</v>
      </c>
      <c r="B2148" s="15" t="s">
        <v>0</v>
      </c>
      <c r="C2148" s="14">
        <v>2137</v>
      </c>
      <c r="D2148" s="41">
        <f t="shared" si="208"/>
        <v>231.86449999999999</v>
      </c>
      <c r="E2148" s="41">
        <f t="shared" si="209"/>
        <v>189.12449999999998</v>
      </c>
      <c r="F2148" s="41">
        <f t="shared" si="210"/>
        <v>157.06950000000001</v>
      </c>
      <c r="G2148" s="41">
        <f t="shared" si="211"/>
        <v>157.06950000000001</v>
      </c>
      <c r="H2148" s="41">
        <f t="shared" si="212"/>
        <v>74.795000000000002</v>
      </c>
      <c r="I2148" s="41">
        <f t="shared" si="213"/>
        <v>32.055</v>
      </c>
    </row>
    <row r="2149" spans="1:9">
      <c r="A2149" s="16">
        <v>2137.0100000000002</v>
      </c>
      <c r="B2149" s="15" t="s">
        <v>0</v>
      </c>
      <c r="C2149" s="14">
        <v>2138</v>
      </c>
      <c r="D2149" s="41">
        <f t="shared" si="208"/>
        <v>231.97299999999998</v>
      </c>
      <c r="E2149" s="41">
        <f t="shared" si="209"/>
        <v>189.21299999999999</v>
      </c>
      <c r="F2149" s="41">
        <f t="shared" si="210"/>
        <v>157.143</v>
      </c>
      <c r="G2149" s="41">
        <f t="shared" si="211"/>
        <v>157.143</v>
      </c>
      <c r="H2149" s="41">
        <f t="shared" si="212"/>
        <v>74.830000000000013</v>
      </c>
      <c r="I2149" s="41">
        <f t="shared" si="213"/>
        <v>32.07</v>
      </c>
    </row>
    <row r="2150" spans="1:9">
      <c r="A2150" s="16">
        <v>2138.0100000000002</v>
      </c>
      <c r="B2150" s="15" t="s">
        <v>0</v>
      </c>
      <c r="C2150" s="14">
        <v>2139</v>
      </c>
      <c r="D2150" s="41">
        <f t="shared" si="208"/>
        <v>232.08150000000001</v>
      </c>
      <c r="E2150" s="41">
        <f t="shared" si="209"/>
        <v>189.30149999999998</v>
      </c>
      <c r="F2150" s="41">
        <f t="shared" si="210"/>
        <v>157.2165</v>
      </c>
      <c r="G2150" s="41">
        <f t="shared" si="211"/>
        <v>157.2165</v>
      </c>
      <c r="H2150" s="41">
        <f t="shared" si="212"/>
        <v>74.865000000000009</v>
      </c>
      <c r="I2150" s="41">
        <f t="shared" si="213"/>
        <v>32.085000000000001</v>
      </c>
    </row>
    <row r="2151" spans="1:9">
      <c r="A2151" s="16">
        <v>2139.0100000000002</v>
      </c>
      <c r="B2151" s="15" t="s">
        <v>0</v>
      </c>
      <c r="C2151" s="14">
        <v>2140</v>
      </c>
      <c r="D2151" s="41">
        <f t="shared" si="208"/>
        <v>232.19</v>
      </c>
      <c r="E2151" s="41">
        <f t="shared" si="209"/>
        <v>189.39</v>
      </c>
      <c r="F2151" s="41">
        <f t="shared" si="210"/>
        <v>157.29</v>
      </c>
      <c r="G2151" s="41">
        <f t="shared" si="211"/>
        <v>157.29</v>
      </c>
      <c r="H2151" s="41">
        <f t="shared" si="212"/>
        <v>74.900000000000006</v>
      </c>
      <c r="I2151" s="41">
        <f t="shared" si="213"/>
        <v>32.1</v>
      </c>
    </row>
    <row r="2152" spans="1:9">
      <c r="A2152" s="16">
        <v>2140.0100000000002</v>
      </c>
      <c r="B2152" s="15" t="s">
        <v>0</v>
      </c>
      <c r="C2152" s="14">
        <v>2141</v>
      </c>
      <c r="D2152" s="41">
        <f t="shared" si="208"/>
        <v>232.29849999999999</v>
      </c>
      <c r="E2152" s="41">
        <f t="shared" si="209"/>
        <v>189.4785</v>
      </c>
      <c r="F2152" s="41">
        <f t="shared" si="210"/>
        <v>157.36349999999999</v>
      </c>
      <c r="G2152" s="41">
        <f t="shared" si="211"/>
        <v>157.36349999999999</v>
      </c>
      <c r="H2152" s="41">
        <f t="shared" si="212"/>
        <v>74.935000000000002</v>
      </c>
      <c r="I2152" s="41">
        <f t="shared" si="213"/>
        <v>32.115000000000002</v>
      </c>
    </row>
    <row r="2153" spans="1:9">
      <c r="A2153" s="16">
        <v>2141.0100000000002</v>
      </c>
      <c r="B2153" s="15" t="s">
        <v>0</v>
      </c>
      <c r="C2153" s="14">
        <v>2142</v>
      </c>
      <c r="D2153" s="41">
        <f t="shared" si="208"/>
        <v>232.40700000000001</v>
      </c>
      <c r="E2153" s="41">
        <f t="shared" si="209"/>
        <v>189.56699999999998</v>
      </c>
      <c r="F2153" s="41">
        <f t="shared" si="210"/>
        <v>157.43699999999998</v>
      </c>
      <c r="G2153" s="41">
        <f t="shared" si="211"/>
        <v>157.43699999999998</v>
      </c>
      <c r="H2153" s="41">
        <f t="shared" si="212"/>
        <v>74.970000000000013</v>
      </c>
      <c r="I2153" s="41">
        <f t="shared" si="213"/>
        <v>32.129999999999995</v>
      </c>
    </row>
    <row r="2154" spans="1:9">
      <c r="A2154" s="16">
        <v>2142.0100000000002</v>
      </c>
      <c r="B2154" s="15" t="s">
        <v>0</v>
      </c>
      <c r="C2154" s="14">
        <v>2143</v>
      </c>
      <c r="D2154" s="41">
        <f t="shared" si="208"/>
        <v>232.5155</v>
      </c>
      <c r="E2154" s="41">
        <f t="shared" si="209"/>
        <v>189.65549999999999</v>
      </c>
      <c r="F2154" s="41">
        <f t="shared" si="210"/>
        <v>157.51049999999998</v>
      </c>
      <c r="G2154" s="41">
        <f t="shared" si="211"/>
        <v>157.51049999999998</v>
      </c>
      <c r="H2154" s="41">
        <f t="shared" si="212"/>
        <v>75.00500000000001</v>
      </c>
      <c r="I2154" s="41">
        <f t="shared" si="213"/>
        <v>32.144999999999996</v>
      </c>
    </row>
    <row r="2155" spans="1:9">
      <c r="A2155" s="16">
        <v>2143.0100000000002</v>
      </c>
      <c r="B2155" s="15" t="s">
        <v>0</v>
      </c>
      <c r="C2155" s="14">
        <v>2144</v>
      </c>
      <c r="D2155" s="41">
        <f t="shared" si="208"/>
        <v>232.624</v>
      </c>
      <c r="E2155" s="41">
        <f t="shared" si="209"/>
        <v>189.744</v>
      </c>
      <c r="F2155" s="41">
        <f t="shared" si="210"/>
        <v>157.584</v>
      </c>
      <c r="G2155" s="41">
        <f t="shared" si="211"/>
        <v>157.584</v>
      </c>
      <c r="H2155" s="41">
        <f t="shared" si="212"/>
        <v>75.040000000000006</v>
      </c>
      <c r="I2155" s="41">
        <f t="shared" si="213"/>
        <v>32.159999999999997</v>
      </c>
    </row>
    <row r="2156" spans="1:9">
      <c r="A2156" s="16">
        <v>2144.0100000000002</v>
      </c>
      <c r="B2156" s="15" t="s">
        <v>0</v>
      </c>
      <c r="C2156" s="14">
        <v>2145</v>
      </c>
      <c r="D2156" s="41">
        <f t="shared" si="208"/>
        <v>232.73249999999999</v>
      </c>
      <c r="E2156" s="41">
        <f t="shared" si="209"/>
        <v>189.83249999999998</v>
      </c>
      <c r="F2156" s="41">
        <f t="shared" si="210"/>
        <v>157.6575</v>
      </c>
      <c r="G2156" s="41">
        <f t="shared" si="211"/>
        <v>157.6575</v>
      </c>
      <c r="H2156" s="41">
        <f t="shared" si="212"/>
        <v>75.075000000000003</v>
      </c>
      <c r="I2156" s="41">
        <f t="shared" si="213"/>
        <v>32.174999999999997</v>
      </c>
    </row>
    <row r="2157" spans="1:9">
      <c r="A2157" s="16">
        <v>2145.0100000000002</v>
      </c>
      <c r="B2157" s="15" t="s">
        <v>0</v>
      </c>
      <c r="C2157" s="14">
        <v>2146</v>
      </c>
      <c r="D2157" s="41">
        <f t="shared" si="208"/>
        <v>232.84100000000001</v>
      </c>
      <c r="E2157" s="41">
        <f t="shared" si="209"/>
        <v>189.92099999999999</v>
      </c>
      <c r="F2157" s="41">
        <f t="shared" si="210"/>
        <v>157.73099999999999</v>
      </c>
      <c r="G2157" s="41">
        <f t="shared" si="211"/>
        <v>157.73099999999999</v>
      </c>
      <c r="H2157" s="41">
        <f t="shared" si="212"/>
        <v>75.110000000000014</v>
      </c>
      <c r="I2157" s="41">
        <f t="shared" si="213"/>
        <v>32.19</v>
      </c>
    </row>
    <row r="2158" spans="1:9">
      <c r="A2158" s="16">
        <v>2146.0100000000002</v>
      </c>
      <c r="B2158" s="15" t="s">
        <v>0</v>
      </c>
      <c r="C2158" s="14">
        <v>2147</v>
      </c>
      <c r="D2158" s="41">
        <f t="shared" si="208"/>
        <v>232.9495</v>
      </c>
      <c r="E2158" s="41">
        <f t="shared" si="209"/>
        <v>190.0095</v>
      </c>
      <c r="F2158" s="41">
        <f t="shared" si="210"/>
        <v>157.80449999999999</v>
      </c>
      <c r="G2158" s="41">
        <f t="shared" si="211"/>
        <v>157.80449999999999</v>
      </c>
      <c r="H2158" s="41">
        <f t="shared" si="212"/>
        <v>75.14500000000001</v>
      </c>
      <c r="I2158" s="41">
        <f t="shared" si="213"/>
        <v>32.204999999999998</v>
      </c>
    </row>
    <row r="2159" spans="1:9">
      <c r="A2159" s="16">
        <v>2147.0100000000002</v>
      </c>
      <c r="B2159" s="15" t="s">
        <v>0</v>
      </c>
      <c r="C2159" s="14">
        <v>2148</v>
      </c>
      <c r="D2159" s="41">
        <f t="shared" si="208"/>
        <v>233.05799999999999</v>
      </c>
      <c r="E2159" s="41">
        <f t="shared" si="209"/>
        <v>190.09799999999998</v>
      </c>
      <c r="F2159" s="41">
        <f t="shared" si="210"/>
        <v>157.87799999999999</v>
      </c>
      <c r="G2159" s="41">
        <f t="shared" si="211"/>
        <v>157.87799999999999</v>
      </c>
      <c r="H2159" s="41">
        <f t="shared" si="212"/>
        <v>75.180000000000007</v>
      </c>
      <c r="I2159" s="41">
        <f t="shared" si="213"/>
        <v>32.22</v>
      </c>
    </row>
    <row r="2160" spans="1:9">
      <c r="A2160" s="16">
        <v>2148.0100000000002</v>
      </c>
      <c r="B2160" s="15" t="s">
        <v>0</v>
      </c>
      <c r="C2160" s="14">
        <v>2149</v>
      </c>
      <c r="D2160" s="41">
        <f t="shared" si="208"/>
        <v>233.16649999999998</v>
      </c>
      <c r="E2160" s="41">
        <f t="shared" si="209"/>
        <v>190.1865</v>
      </c>
      <c r="F2160" s="41">
        <f t="shared" si="210"/>
        <v>157.95149999999998</v>
      </c>
      <c r="G2160" s="41">
        <f t="shared" si="211"/>
        <v>157.95149999999998</v>
      </c>
      <c r="H2160" s="41">
        <f t="shared" si="212"/>
        <v>75.215000000000003</v>
      </c>
      <c r="I2160" s="41">
        <f t="shared" si="213"/>
        <v>32.234999999999999</v>
      </c>
    </row>
    <row r="2161" spans="1:9">
      <c r="A2161" s="16">
        <v>2149.0100000000002</v>
      </c>
      <c r="B2161" s="15" t="s">
        <v>0</v>
      </c>
      <c r="C2161" s="14">
        <v>2150</v>
      </c>
      <c r="D2161" s="41">
        <f t="shared" si="208"/>
        <v>233.27500000000001</v>
      </c>
      <c r="E2161" s="41">
        <f t="shared" si="209"/>
        <v>190.27499999999998</v>
      </c>
      <c r="F2161" s="41">
        <f t="shared" si="210"/>
        <v>158.02499999999998</v>
      </c>
      <c r="G2161" s="41">
        <f t="shared" si="211"/>
        <v>158.02499999999998</v>
      </c>
      <c r="H2161" s="41">
        <f t="shared" si="212"/>
        <v>75.250000000000014</v>
      </c>
      <c r="I2161" s="41">
        <f t="shared" si="213"/>
        <v>32.25</v>
      </c>
    </row>
    <row r="2162" spans="1:9">
      <c r="A2162" s="16">
        <v>2150.0100000000002</v>
      </c>
      <c r="B2162" s="15" t="s">
        <v>0</v>
      </c>
      <c r="C2162" s="14">
        <v>2151</v>
      </c>
      <c r="D2162" s="41">
        <f t="shared" si="208"/>
        <v>233.3835</v>
      </c>
      <c r="E2162" s="41">
        <f t="shared" si="209"/>
        <v>190.36349999999999</v>
      </c>
      <c r="F2162" s="41">
        <f t="shared" si="210"/>
        <v>158.0985</v>
      </c>
      <c r="G2162" s="41">
        <f t="shared" si="211"/>
        <v>158.0985</v>
      </c>
      <c r="H2162" s="41">
        <f t="shared" si="212"/>
        <v>75.285000000000011</v>
      </c>
      <c r="I2162" s="41">
        <f t="shared" si="213"/>
        <v>32.265000000000001</v>
      </c>
    </row>
    <row r="2163" spans="1:9">
      <c r="A2163" s="16">
        <v>2151.0100000000002</v>
      </c>
      <c r="B2163" s="15" t="s">
        <v>0</v>
      </c>
      <c r="C2163" s="14">
        <v>2152</v>
      </c>
      <c r="D2163" s="41">
        <f t="shared" si="208"/>
        <v>233.49199999999999</v>
      </c>
      <c r="E2163" s="41">
        <f t="shared" si="209"/>
        <v>190.452</v>
      </c>
      <c r="F2163" s="41">
        <f t="shared" si="210"/>
        <v>158.172</v>
      </c>
      <c r="G2163" s="41">
        <f t="shared" si="211"/>
        <v>158.172</v>
      </c>
      <c r="H2163" s="41">
        <f t="shared" si="212"/>
        <v>75.320000000000007</v>
      </c>
      <c r="I2163" s="41">
        <f t="shared" si="213"/>
        <v>32.28</v>
      </c>
    </row>
    <row r="2164" spans="1:9">
      <c r="A2164" s="16">
        <v>2152.0100000000002</v>
      </c>
      <c r="B2164" s="15" t="s">
        <v>0</v>
      </c>
      <c r="C2164" s="14">
        <v>2153</v>
      </c>
      <c r="D2164" s="41">
        <f t="shared" si="208"/>
        <v>233.60050000000001</v>
      </c>
      <c r="E2164" s="41">
        <f t="shared" si="209"/>
        <v>190.54049999999998</v>
      </c>
      <c r="F2164" s="41">
        <f t="shared" si="210"/>
        <v>158.24549999999999</v>
      </c>
      <c r="G2164" s="41">
        <f t="shared" si="211"/>
        <v>158.24549999999999</v>
      </c>
      <c r="H2164" s="41">
        <f t="shared" si="212"/>
        <v>75.355000000000004</v>
      </c>
      <c r="I2164" s="41">
        <f t="shared" si="213"/>
        <v>32.295000000000002</v>
      </c>
    </row>
    <row r="2165" spans="1:9">
      <c r="A2165" s="16">
        <v>2153.0100000000002</v>
      </c>
      <c r="B2165" s="15" t="s">
        <v>0</v>
      </c>
      <c r="C2165" s="14">
        <v>2154</v>
      </c>
      <c r="D2165" s="41">
        <f t="shared" si="208"/>
        <v>233.709</v>
      </c>
      <c r="E2165" s="41">
        <f t="shared" si="209"/>
        <v>190.62899999999999</v>
      </c>
      <c r="F2165" s="41">
        <f t="shared" si="210"/>
        <v>158.31899999999999</v>
      </c>
      <c r="G2165" s="41">
        <f t="shared" si="211"/>
        <v>158.31899999999999</v>
      </c>
      <c r="H2165" s="41">
        <f t="shared" si="212"/>
        <v>75.39</v>
      </c>
      <c r="I2165" s="41">
        <f t="shared" si="213"/>
        <v>32.31</v>
      </c>
    </row>
    <row r="2166" spans="1:9">
      <c r="A2166" s="16">
        <v>2154.0100000000002</v>
      </c>
      <c r="B2166" s="15" t="s">
        <v>0</v>
      </c>
      <c r="C2166" s="14">
        <v>2155</v>
      </c>
      <c r="D2166" s="41">
        <f t="shared" si="208"/>
        <v>233.8175</v>
      </c>
      <c r="E2166" s="41">
        <f t="shared" si="209"/>
        <v>190.7175</v>
      </c>
      <c r="F2166" s="41">
        <f t="shared" si="210"/>
        <v>158.39249999999998</v>
      </c>
      <c r="G2166" s="41">
        <f t="shared" si="211"/>
        <v>158.39249999999998</v>
      </c>
      <c r="H2166" s="41">
        <f t="shared" si="212"/>
        <v>75.425000000000011</v>
      </c>
      <c r="I2166" s="41">
        <f t="shared" si="213"/>
        <v>32.324999999999996</v>
      </c>
    </row>
    <row r="2167" spans="1:9">
      <c r="A2167" s="16">
        <v>2155.0100000000002</v>
      </c>
      <c r="B2167" s="15" t="s">
        <v>0</v>
      </c>
      <c r="C2167" s="14">
        <v>2156</v>
      </c>
      <c r="D2167" s="41">
        <f t="shared" si="208"/>
        <v>233.92599999999999</v>
      </c>
      <c r="E2167" s="41">
        <f t="shared" si="209"/>
        <v>190.80599999999998</v>
      </c>
      <c r="F2167" s="41">
        <f t="shared" si="210"/>
        <v>158.46599999999998</v>
      </c>
      <c r="G2167" s="41">
        <f t="shared" si="211"/>
        <v>158.46599999999998</v>
      </c>
      <c r="H2167" s="41">
        <f t="shared" si="212"/>
        <v>75.460000000000008</v>
      </c>
      <c r="I2167" s="41">
        <f t="shared" si="213"/>
        <v>32.339999999999996</v>
      </c>
    </row>
    <row r="2168" spans="1:9">
      <c r="A2168" s="16">
        <v>2156.0100000000002</v>
      </c>
      <c r="B2168" s="15" t="s">
        <v>0</v>
      </c>
      <c r="C2168" s="14">
        <v>2157</v>
      </c>
      <c r="D2168" s="41">
        <f t="shared" si="208"/>
        <v>234.03450000000001</v>
      </c>
      <c r="E2168" s="41">
        <f t="shared" si="209"/>
        <v>190.89449999999999</v>
      </c>
      <c r="F2168" s="41">
        <f t="shared" si="210"/>
        <v>158.5395</v>
      </c>
      <c r="G2168" s="41">
        <f t="shared" si="211"/>
        <v>158.5395</v>
      </c>
      <c r="H2168" s="41">
        <f t="shared" si="212"/>
        <v>75.495000000000005</v>
      </c>
      <c r="I2168" s="41">
        <f t="shared" si="213"/>
        <v>32.354999999999997</v>
      </c>
    </row>
    <row r="2169" spans="1:9">
      <c r="A2169" s="16">
        <v>2157.0100000000002</v>
      </c>
      <c r="B2169" s="15" t="s">
        <v>0</v>
      </c>
      <c r="C2169" s="14">
        <v>2158</v>
      </c>
      <c r="D2169" s="41">
        <f t="shared" si="208"/>
        <v>234.143</v>
      </c>
      <c r="E2169" s="41">
        <f t="shared" si="209"/>
        <v>190.983</v>
      </c>
      <c r="F2169" s="41">
        <f t="shared" si="210"/>
        <v>158.613</v>
      </c>
      <c r="G2169" s="41">
        <f t="shared" si="211"/>
        <v>158.613</v>
      </c>
      <c r="H2169" s="41">
        <f t="shared" si="212"/>
        <v>75.53</v>
      </c>
      <c r="I2169" s="41">
        <f t="shared" si="213"/>
        <v>32.369999999999997</v>
      </c>
    </row>
    <row r="2170" spans="1:9">
      <c r="A2170" s="16">
        <v>2158.0100000000002</v>
      </c>
      <c r="B2170" s="15" t="s">
        <v>0</v>
      </c>
      <c r="C2170" s="14">
        <v>2159</v>
      </c>
      <c r="D2170" s="41">
        <f t="shared" si="208"/>
        <v>234.25149999999999</v>
      </c>
      <c r="E2170" s="41">
        <f t="shared" si="209"/>
        <v>191.07149999999999</v>
      </c>
      <c r="F2170" s="41">
        <f t="shared" si="210"/>
        <v>158.6865</v>
      </c>
      <c r="G2170" s="41">
        <f t="shared" si="211"/>
        <v>158.6865</v>
      </c>
      <c r="H2170" s="41">
        <f t="shared" si="212"/>
        <v>75.565000000000012</v>
      </c>
      <c r="I2170" s="41">
        <f t="shared" si="213"/>
        <v>32.384999999999998</v>
      </c>
    </row>
    <row r="2171" spans="1:9">
      <c r="A2171" s="16">
        <v>2159.0100000000002</v>
      </c>
      <c r="B2171" s="15" t="s">
        <v>0</v>
      </c>
      <c r="C2171" s="14">
        <v>2160</v>
      </c>
      <c r="D2171" s="41">
        <f t="shared" si="208"/>
        <v>234.35999999999999</v>
      </c>
      <c r="E2171" s="41">
        <f t="shared" si="209"/>
        <v>191.16</v>
      </c>
      <c r="F2171" s="41">
        <f t="shared" si="210"/>
        <v>158.76</v>
      </c>
      <c r="G2171" s="41">
        <f t="shared" si="211"/>
        <v>158.76</v>
      </c>
      <c r="H2171" s="41">
        <f t="shared" si="212"/>
        <v>75.600000000000009</v>
      </c>
      <c r="I2171" s="41">
        <f t="shared" si="213"/>
        <v>32.4</v>
      </c>
    </row>
    <row r="2172" spans="1:9">
      <c r="A2172" s="16">
        <v>2160.0100000000002</v>
      </c>
      <c r="B2172" s="15" t="s">
        <v>0</v>
      </c>
      <c r="C2172" s="14">
        <v>2161</v>
      </c>
      <c r="D2172" s="41">
        <f t="shared" si="208"/>
        <v>234.46850000000001</v>
      </c>
      <c r="E2172" s="41">
        <f t="shared" si="209"/>
        <v>191.24849999999998</v>
      </c>
      <c r="F2172" s="41">
        <f t="shared" si="210"/>
        <v>158.83349999999999</v>
      </c>
      <c r="G2172" s="41">
        <f t="shared" si="211"/>
        <v>158.83349999999999</v>
      </c>
      <c r="H2172" s="41">
        <f t="shared" si="212"/>
        <v>75.635000000000005</v>
      </c>
      <c r="I2172" s="41">
        <f t="shared" si="213"/>
        <v>32.414999999999999</v>
      </c>
    </row>
    <row r="2173" spans="1:9">
      <c r="A2173" s="16">
        <v>2161.0100000000002</v>
      </c>
      <c r="B2173" s="15" t="s">
        <v>0</v>
      </c>
      <c r="C2173" s="14">
        <v>2162</v>
      </c>
      <c r="D2173" s="41">
        <f t="shared" si="208"/>
        <v>234.577</v>
      </c>
      <c r="E2173" s="41">
        <f t="shared" si="209"/>
        <v>191.33699999999999</v>
      </c>
      <c r="F2173" s="41">
        <f t="shared" si="210"/>
        <v>158.90699999999998</v>
      </c>
      <c r="G2173" s="41">
        <f t="shared" si="211"/>
        <v>158.90699999999998</v>
      </c>
      <c r="H2173" s="41">
        <f t="shared" si="212"/>
        <v>75.67</v>
      </c>
      <c r="I2173" s="41">
        <f t="shared" si="213"/>
        <v>32.43</v>
      </c>
    </row>
    <row r="2174" spans="1:9">
      <c r="A2174" s="16">
        <v>2162.0100000000002</v>
      </c>
      <c r="B2174" s="15" t="s">
        <v>0</v>
      </c>
      <c r="C2174" s="14">
        <v>2163</v>
      </c>
      <c r="D2174" s="41">
        <f t="shared" si="208"/>
        <v>234.68549999999999</v>
      </c>
      <c r="E2174" s="41">
        <f t="shared" si="209"/>
        <v>191.4255</v>
      </c>
      <c r="F2174" s="41">
        <f t="shared" si="210"/>
        <v>158.98049999999998</v>
      </c>
      <c r="G2174" s="41">
        <f t="shared" si="211"/>
        <v>158.98049999999998</v>
      </c>
      <c r="H2174" s="41">
        <f t="shared" si="212"/>
        <v>75.705000000000013</v>
      </c>
      <c r="I2174" s="41">
        <f t="shared" si="213"/>
        <v>32.445</v>
      </c>
    </row>
    <row r="2175" spans="1:9">
      <c r="A2175" s="16">
        <v>2163.0100000000002</v>
      </c>
      <c r="B2175" s="15" t="s">
        <v>0</v>
      </c>
      <c r="C2175" s="14">
        <v>2164</v>
      </c>
      <c r="D2175" s="41">
        <f t="shared" si="208"/>
        <v>234.79400000000001</v>
      </c>
      <c r="E2175" s="41">
        <f t="shared" si="209"/>
        <v>191.51399999999998</v>
      </c>
      <c r="F2175" s="41">
        <f t="shared" si="210"/>
        <v>159.054</v>
      </c>
      <c r="G2175" s="41">
        <f t="shared" si="211"/>
        <v>159.054</v>
      </c>
      <c r="H2175" s="41">
        <f t="shared" si="212"/>
        <v>75.740000000000009</v>
      </c>
      <c r="I2175" s="41">
        <f t="shared" si="213"/>
        <v>32.46</v>
      </c>
    </row>
    <row r="2176" spans="1:9">
      <c r="A2176" s="16">
        <v>2164.0100000000002</v>
      </c>
      <c r="B2176" s="15" t="s">
        <v>0</v>
      </c>
      <c r="C2176" s="14">
        <v>2165</v>
      </c>
      <c r="D2176" s="41">
        <f t="shared" si="208"/>
        <v>234.9025</v>
      </c>
      <c r="E2176" s="41">
        <f t="shared" si="209"/>
        <v>191.60249999999999</v>
      </c>
      <c r="F2176" s="41">
        <f t="shared" si="210"/>
        <v>159.1275</v>
      </c>
      <c r="G2176" s="41">
        <f t="shared" si="211"/>
        <v>159.1275</v>
      </c>
      <c r="H2176" s="41">
        <f t="shared" si="212"/>
        <v>75.775000000000006</v>
      </c>
      <c r="I2176" s="41">
        <f t="shared" si="213"/>
        <v>32.475000000000001</v>
      </c>
    </row>
    <row r="2177" spans="1:9">
      <c r="A2177" s="16">
        <v>2165.0100000000002</v>
      </c>
      <c r="B2177" s="15" t="s">
        <v>0</v>
      </c>
      <c r="C2177" s="14">
        <v>2166</v>
      </c>
      <c r="D2177" s="41">
        <f t="shared" si="208"/>
        <v>235.011</v>
      </c>
      <c r="E2177" s="41">
        <f t="shared" si="209"/>
        <v>191.691</v>
      </c>
      <c r="F2177" s="41">
        <f t="shared" si="210"/>
        <v>159.20099999999999</v>
      </c>
      <c r="G2177" s="41">
        <f t="shared" si="211"/>
        <v>159.20099999999999</v>
      </c>
      <c r="H2177" s="41">
        <f t="shared" si="212"/>
        <v>75.81</v>
      </c>
      <c r="I2177" s="41">
        <f t="shared" si="213"/>
        <v>32.49</v>
      </c>
    </row>
    <row r="2178" spans="1:9">
      <c r="A2178" s="16">
        <v>2166.0100000000002</v>
      </c>
      <c r="B2178" s="15" t="s">
        <v>0</v>
      </c>
      <c r="C2178" s="14">
        <v>2167</v>
      </c>
      <c r="D2178" s="41">
        <f t="shared" si="208"/>
        <v>235.11949999999999</v>
      </c>
      <c r="E2178" s="41">
        <f t="shared" si="209"/>
        <v>191.77949999999998</v>
      </c>
      <c r="F2178" s="41">
        <f t="shared" si="210"/>
        <v>159.27449999999999</v>
      </c>
      <c r="G2178" s="41">
        <f t="shared" si="211"/>
        <v>159.27449999999999</v>
      </c>
      <c r="H2178" s="41">
        <f t="shared" si="212"/>
        <v>75.845000000000013</v>
      </c>
      <c r="I2178" s="41">
        <f t="shared" si="213"/>
        <v>32.504999999999995</v>
      </c>
    </row>
    <row r="2179" spans="1:9">
      <c r="A2179" s="16">
        <v>2167.0100000000002</v>
      </c>
      <c r="B2179" s="15" t="s">
        <v>0</v>
      </c>
      <c r="C2179" s="14">
        <v>2168</v>
      </c>
      <c r="D2179" s="41">
        <f t="shared" si="208"/>
        <v>235.22800000000001</v>
      </c>
      <c r="E2179" s="41">
        <f t="shared" si="209"/>
        <v>191.86799999999999</v>
      </c>
      <c r="F2179" s="41">
        <f t="shared" si="210"/>
        <v>159.34799999999998</v>
      </c>
      <c r="G2179" s="41">
        <f t="shared" si="211"/>
        <v>159.34799999999998</v>
      </c>
      <c r="H2179" s="41">
        <f t="shared" si="212"/>
        <v>75.88000000000001</v>
      </c>
      <c r="I2179" s="41">
        <f t="shared" si="213"/>
        <v>32.519999999999996</v>
      </c>
    </row>
    <row r="2180" spans="1:9">
      <c r="A2180" s="16">
        <v>2168.0100000000002</v>
      </c>
      <c r="B2180" s="15" t="s">
        <v>0</v>
      </c>
      <c r="C2180" s="14">
        <v>2169</v>
      </c>
      <c r="D2180" s="41">
        <f t="shared" si="208"/>
        <v>235.3365</v>
      </c>
      <c r="E2180" s="41">
        <f t="shared" si="209"/>
        <v>191.95649999999998</v>
      </c>
      <c r="F2180" s="41">
        <f t="shared" si="210"/>
        <v>159.42149999999998</v>
      </c>
      <c r="G2180" s="41">
        <f t="shared" si="211"/>
        <v>159.42149999999998</v>
      </c>
      <c r="H2180" s="41">
        <f t="shared" si="212"/>
        <v>75.915000000000006</v>
      </c>
      <c r="I2180" s="41">
        <f t="shared" si="213"/>
        <v>32.534999999999997</v>
      </c>
    </row>
    <row r="2181" spans="1:9">
      <c r="A2181" s="16">
        <v>2169.0100000000002</v>
      </c>
      <c r="B2181" s="15" t="s">
        <v>0</v>
      </c>
      <c r="C2181" s="14">
        <v>2170</v>
      </c>
      <c r="D2181" s="41">
        <f t="shared" si="208"/>
        <v>235.44499999999999</v>
      </c>
      <c r="E2181" s="41">
        <f t="shared" si="209"/>
        <v>192.04499999999999</v>
      </c>
      <c r="F2181" s="41">
        <f t="shared" si="210"/>
        <v>159.495</v>
      </c>
      <c r="G2181" s="41">
        <f t="shared" si="211"/>
        <v>159.495</v>
      </c>
      <c r="H2181" s="41">
        <f t="shared" si="212"/>
        <v>75.95</v>
      </c>
      <c r="I2181" s="41">
        <f t="shared" si="213"/>
        <v>32.549999999999997</v>
      </c>
    </row>
    <row r="2182" spans="1:9">
      <c r="A2182" s="16">
        <v>2170.0100000000002</v>
      </c>
      <c r="B2182" s="15" t="s">
        <v>0</v>
      </c>
      <c r="C2182" s="14">
        <v>2171</v>
      </c>
      <c r="D2182" s="41">
        <f t="shared" si="208"/>
        <v>235.55349999999999</v>
      </c>
      <c r="E2182" s="41">
        <f t="shared" si="209"/>
        <v>192.1335</v>
      </c>
      <c r="F2182" s="41">
        <f t="shared" si="210"/>
        <v>159.5685</v>
      </c>
      <c r="G2182" s="41">
        <f t="shared" si="211"/>
        <v>159.5685</v>
      </c>
      <c r="H2182" s="41">
        <f t="shared" si="212"/>
        <v>75.985000000000014</v>
      </c>
      <c r="I2182" s="41">
        <f t="shared" si="213"/>
        <v>32.564999999999998</v>
      </c>
    </row>
    <row r="2183" spans="1:9">
      <c r="A2183" s="16">
        <v>2171.0100000000002</v>
      </c>
      <c r="B2183" s="15" t="s">
        <v>0</v>
      </c>
      <c r="C2183" s="14">
        <v>2172</v>
      </c>
      <c r="D2183" s="41">
        <f t="shared" si="208"/>
        <v>235.66200000000001</v>
      </c>
      <c r="E2183" s="41">
        <f t="shared" si="209"/>
        <v>192.22199999999998</v>
      </c>
      <c r="F2183" s="41">
        <f t="shared" si="210"/>
        <v>159.642</v>
      </c>
      <c r="G2183" s="41">
        <f t="shared" si="211"/>
        <v>159.642</v>
      </c>
      <c r="H2183" s="41">
        <f t="shared" si="212"/>
        <v>76.02000000000001</v>
      </c>
      <c r="I2183" s="41">
        <f t="shared" si="213"/>
        <v>32.58</v>
      </c>
    </row>
    <row r="2184" spans="1:9">
      <c r="A2184" s="16">
        <v>2172.0100000000002</v>
      </c>
      <c r="B2184" s="15" t="s">
        <v>0</v>
      </c>
      <c r="C2184" s="14">
        <v>2173</v>
      </c>
      <c r="D2184" s="41">
        <f t="shared" si="208"/>
        <v>235.7705</v>
      </c>
      <c r="E2184" s="41">
        <f t="shared" si="209"/>
        <v>192.31049999999999</v>
      </c>
      <c r="F2184" s="41">
        <f t="shared" si="210"/>
        <v>159.71549999999999</v>
      </c>
      <c r="G2184" s="41">
        <f t="shared" si="211"/>
        <v>159.71549999999999</v>
      </c>
      <c r="H2184" s="41">
        <f t="shared" si="212"/>
        <v>76.055000000000007</v>
      </c>
      <c r="I2184" s="41">
        <f t="shared" si="213"/>
        <v>32.594999999999999</v>
      </c>
    </row>
    <row r="2185" spans="1:9">
      <c r="A2185" s="16">
        <v>2173.0100000000002</v>
      </c>
      <c r="B2185" s="15" t="s">
        <v>0</v>
      </c>
      <c r="C2185" s="14">
        <v>2174</v>
      </c>
      <c r="D2185" s="41">
        <f t="shared" si="208"/>
        <v>235.87899999999999</v>
      </c>
      <c r="E2185" s="41">
        <f t="shared" si="209"/>
        <v>192.399</v>
      </c>
      <c r="F2185" s="41">
        <f t="shared" si="210"/>
        <v>159.78899999999999</v>
      </c>
      <c r="G2185" s="41">
        <f t="shared" si="211"/>
        <v>159.78899999999999</v>
      </c>
      <c r="H2185" s="41">
        <f t="shared" si="212"/>
        <v>76.09</v>
      </c>
      <c r="I2185" s="41">
        <f t="shared" si="213"/>
        <v>32.61</v>
      </c>
    </row>
    <row r="2186" spans="1:9">
      <c r="A2186" s="16">
        <v>2174.0100000000002</v>
      </c>
      <c r="B2186" s="15" t="s">
        <v>0</v>
      </c>
      <c r="C2186" s="14">
        <v>2175</v>
      </c>
      <c r="D2186" s="41">
        <f t="shared" si="208"/>
        <v>235.98750000000001</v>
      </c>
      <c r="E2186" s="41">
        <f t="shared" si="209"/>
        <v>192.48749999999998</v>
      </c>
      <c r="F2186" s="41">
        <f t="shared" si="210"/>
        <v>159.86249999999998</v>
      </c>
      <c r="G2186" s="41">
        <f t="shared" si="211"/>
        <v>159.86249999999998</v>
      </c>
      <c r="H2186" s="41">
        <f t="shared" si="212"/>
        <v>76.125000000000014</v>
      </c>
      <c r="I2186" s="41">
        <f t="shared" si="213"/>
        <v>32.625</v>
      </c>
    </row>
    <row r="2187" spans="1:9">
      <c r="A2187" s="16">
        <v>2175.0100000000002</v>
      </c>
      <c r="B2187" s="15" t="s">
        <v>0</v>
      </c>
      <c r="C2187" s="14">
        <v>2176</v>
      </c>
      <c r="D2187" s="41">
        <f t="shared" si="208"/>
        <v>236.096</v>
      </c>
      <c r="E2187" s="41">
        <f t="shared" si="209"/>
        <v>192.57599999999999</v>
      </c>
      <c r="F2187" s="41">
        <f t="shared" si="210"/>
        <v>159.93599999999998</v>
      </c>
      <c r="G2187" s="41">
        <f t="shared" si="211"/>
        <v>159.93599999999998</v>
      </c>
      <c r="H2187" s="41">
        <f t="shared" si="212"/>
        <v>76.160000000000011</v>
      </c>
      <c r="I2187" s="41">
        <f t="shared" si="213"/>
        <v>32.64</v>
      </c>
    </row>
    <row r="2188" spans="1:9">
      <c r="A2188" s="16">
        <v>2176.0100000000002</v>
      </c>
      <c r="B2188" s="15" t="s">
        <v>0</v>
      </c>
      <c r="C2188" s="14">
        <v>2177</v>
      </c>
      <c r="D2188" s="41">
        <f t="shared" si="208"/>
        <v>236.2045</v>
      </c>
      <c r="E2188" s="41">
        <f t="shared" si="209"/>
        <v>192.6645</v>
      </c>
      <c r="F2188" s="41">
        <f t="shared" si="210"/>
        <v>160.0095</v>
      </c>
      <c r="G2188" s="41">
        <f t="shared" si="211"/>
        <v>160.0095</v>
      </c>
      <c r="H2188" s="41">
        <f t="shared" si="212"/>
        <v>76.195000000000007</v>
      </c>
      <c r="I2188" s="41">
        <f t="shared" si="213"/>
        <v>32.655000000000001</v>
      </c>
    </row>
    <row r="2189" spans="1:9">
      <c r="A2189" s="16">
        <v>2177.0100000000002</v>
      </c>
      <c r="B2189" s="15" t="s">
        <v>0</v>
      </c>
      <c r="C2189" s="14">
        <v>2178</v>
      </c>
      <c r="D2189" s="41">
        <f t="shared" si="208"/>
        <v>236.31299999999999</v>
      </c>
      <c r="E2189" s="41">
        <f t="shared" si="209"/>
        <v>192.75299999999999</v>
      </c>
      <c r="F2189" s="41">
        <f t="shared" si="210"/>
        <v>160.083</v>
      </c>
      <c r="G2189" s="41">
        <f t="shared" si="211"/>
        <v>160.083</v>
      </c>
      <c r="H2189" s="41">
        <f t="shared" si="212"/>
        <v>76.23</v>
      </c>
      <c r="I2189" s="41">
        <f t="shared" si="213"/>
        <v>32.67</v>
      </c>
    </row>
    <row r="2190" spans="1:9">
      <c r="A2190" s="16">
        <v>2178.0100000000002</v>
      </c>
      <c r="B2190" s="15" t="s">
        <v>0</v>
      </c>
      <c r="C2190" s="14">
        <v>2179</v>
      </c>
      <c r="D2190" s="41">
        <f t="shared" si="208"/>
        <v>236.42150000000001</v>
      </c>
      <c r="E2190" s="41">
        <f t="shared" si="209"/>
        <v>192.8415</v>
      </c>
      <c r="F2190" s="41">
        <f t="shared" si="210"/>
        <v>160.15649999999999</v>
      </c>
      <c r="G2190" s="41">
        <f t="shared" si="211"/>
        <v>160.15649999999999</v>
      </c>
      <c r="H2190" s="41">
        <f t="shared" si="212"/>
        <v>76.265000000000001</v>
      </c>
      <c r="I2190" s="41">
        <f t="shared" si="213"/>
        <v>32.685000000000002</v>
      </c>
    </row>
    <row r="2191" spans="1:9">
      <c r="A2191" s="16">
        <v>2179.0100000000002</v>
      </c>
      <c r="B2191" s="15" t="s">
        <v>0</v>
      </c>
      <c r="C2191" s="14">
        <v>2180</v>
      </c>
      <c r="D2191" s="41">
        <f t="shared" ref="D2191:D2254" si="214">(C2191*0.1085)</f>
        <v>236.53</v>
      </c>
      <c r="E2191" s="41">
        <f t="shared" si="209"/>
        <v>192.92999999999998</v>
      </c>
      <c r="F2191" s="41">
        <f t="shared" si="210"/>
        <v>160.22999999999999</v>
      </c>
      <c r="G2191" s="41">
        <f t="shared" si="211"/>
        <v>160.22999999999999</v>
      </c>
      <c r="H2191" s="41">
        <f t="shared" si="212"/>
        <v>76.300000000000011</v>
      </c>
      <c r="I2191" s="41">
        <f t="shared" si="213"/>
        <v>32.699999999999996</v>
      </c>
    </row>
    <row r="2192" spans="1:9">
      <c r="A2192" s="16">
        <v>2180.0100000000002</v>
      </c>
      <c r="B2192" s="15" t="s">
        <v>0</v>
      </c>
      <c r="C2192" s="14">
        <v>2181</v>
      </c>
      <c r="D2192" s="41">
        <f t="shared" si="214"/>
        <v>236.63849999999999</v>
      </c>
      <c r="E2192" s="41">
        <f t="shared" si="209"/>
        <v>193.01849999999999</v>
      </c>
      <c r="F2192" s="41">
        <f t="shared" si="210"/>
        <v>160.30349999999999</v>
      </c>
      <c r="G2192" s="41">
        <f t="shared" si="211"/>
        <v>160.30349999999999</v>
      </c>
      <c r="H2192" s="41">
        <f t="shared" si="212"/>
        <v>76.335000000000008</v>
      </c>
      <c r="I2192" s="41">
        <f t="shared" si="213"/>
        <v>32.714999999999996</v>
      </c>
    </row>
    <row r="2193" spans="1:9">
      <c r="A2193" s="16">
        <v>2181.0100000000002</v>
      </c>
      <c r="B2193" s="15" t="s">
        <v>0</v>
      </c>
      <c r="C2193" s="14">
        <v>2182</v>
      </c>
      <c r="D2193" s="41">
        <f t="shared" si="214"/>
        <v>236.74699999999999</v>
      </c>
      <c r="E2193" s="41">
        <f t="shared" si="209"/>
        <v>193.107</v>
      </c>
      <c r="F2193" s="41">
        <f t="shared" si="210"/>
        <v>160.37699999999998</v>
      </c>
      <c r="G2193" s="41">
        <f t="shared" si="211"/>
        <v>160.37699999999998</v>
      </c>
      <c r="H2193" s="41">
        <f t="shared" si="212"/>
        <v>76.37</v>
      </c>
      <c r="I2193" s="41">
        <f t="shared" si="213"/>
        <v>32.729999999999997</v>
      </c>
    </row>
    <row r="2194" spans="1:9">
      <c r="A2194" s="16">
        <v>2182.0100000000002</v>
      </c>
      <c r="B2194" s="15" t="s">
        <v>0</v>
      </c>
      <c r="C2194" s="14">
        <v>2183</v>
      </c>
      <c r="D2194" s="41">
        <f t="shared" si="214"/>
        <v>236.85550000000001</v>
      </c>
      <c r="E2194" s="41">
        <f t="shared" si="209"/>
        <v>193.19549999999998</v>
      </c>
      <c r="F2194" s="41">
        <f t="shared" si="210"/>
        <v>160.45050000000001</v>
      </c>
      <c r="G2194" s="41">
        <f t="shared" si="211"/>
        <v>160.45050000000001</v>
      </c>
      <c r="H2194" s="41">
        <f t="shared" si="212"/>
        <v>76.405000000000001</v>
      </c>
      <c r="I2194" s="41">
        <f t="shared" si="213"/>
        <v>32.744999999999997</v>
      </c>
    </row>
    <row r="2195" spans="1:9">
      <c r="A2195" s="16">
        <v>2183.0100000000002</v>
      </c>
      <c r="B2195" s="15" t="s">
        <v>0</v>
      </c>
      <c r="C2195" s="14">
        <v>2184</v>
      </c>
      <c r="D2195" s="41">
        <f t="shared" si="214"/>
        <v>236.964</v>
      </c>
      <c r="E2195" s="41">
        <f t="shared" si="209"/>
        <v>193.28399999999999</v>
      </c>
      <c r="F2195" s="41">
        <f t="shared" si="210"/>
        <v>160.524</v>
      </c>
      <c r="G2195" s="41">
        <f t="shared" si="211"/>
        <v>160.524</v>
      </c>
      <c r="H2195" s="41">
        <f t="shared" si="212"/>
        <v>76.440000000000012</v>
      </c>
      <c r="I2195" s="41">
        <f t="shared" si="213"/>
        <v>32.76</v>
      </c>
    </row>
    <row r="2196" spans="1:9">
      <c r="A2196" s="16">
        <v>2184.0100000000002</v>
      </c>
      <c r="B2196" s="15" t="s">
        <v>0</v>
      </c>
      <c r="C2196" s="14">
        <v>2185</v>
      </c>
      <c r="D2196" s="41">
        <f t="shared" si="214"/>
        <v>237.07249999999999</v>
      </c>
      <c r="E2196" s="41">
        <f t="shared" si="209"/>
        <v>193.3725</v>
      </c>
      <c r="F2196" s="41">
        <f t="shared" si="210"/>
        <v>160.5975</v>
      </c>
      <c r="G2196" s="41">
        <f t="shared" si="211"/>
        <v>160.5975</v>
      </c>
      <c r="H2196" s="41">
        <f t="shared" si="212"/>
        <v>76.475000000000009</v>
      </c>
      <c r="I2196" s="41">
        <f t="shared" si="213"/>
        <v>32.774999999999999</v>
      </c>
    </row>
    <row r="2197" spans="1:9">
      <c r="A2197" s="16">
        <v>2185.0100000000002</v>
      </c>
      <c r="B2197" s="15" t="s">
        <v>0</v>
      </c>
      <c r="C2197" s="14">
        <v>2186</v>
      </c>
      <c r="D2197" s="41">
        <f t="shared" si="214"/>
        <v>237.18100000000001</v>
      </c>
      <c r="E2197" s="41">
        <f t="shared" si="209"/>
        <v>193.46099999999998</v>
      </c>
      <c r="F2197" s="41">
        <f t="shared" si="210"/>
        <v>160.67099999999999</v>
      </c>
      <c r="G2197" s="41">
        <f t="shared" si="211"/>
        <v>160.67099999999999</v>
      </c>
      <c r="H2197" s="41">
        <f t="shared" si="212"/>
        <v>76.510000000000005</v>
      </c>
      <c r="I2197" s="41">
        <f t="shared" si="213"/>
        <v>32.79</v>
      </c>
    </row>
    <row r="2198" spans="1:9">
      <c r="A2198" s="16">
        <v>2186.0100000000002</v>
      </c>
      <c r="B2198" s="15" t="s">
        <v>0</v>
      </c>
      <c r="C2198" s="14">
        <v>2187</v>
      </c>
      <c r="D2198" s="41">
        <f t="shared" si="214"/>
        <v>237.2895</v>
      </c>
      <c r="E2198" s="41">
        <f t="shared" si="209"/>
        <v>193.54949999999999</v>
      </c>
      <c r="F2198" s="41">
        <f t="shared" si="210"/>
        <v>160.74449999999999</v>
      </c>
      <c r="G2198" s="41">
        <f t="shared" si="211"/>
        <v>160.74449999999999</v>
      </c>
      <c r="H2198" s="41">
        <f t="shared" si="212"/>
        <v>76.545000000000002</v>
      </c>
      <c r="I2198" s="41">
        <f t="shared" si="213"/>
        <v>32.805</v>
      </c>
    </row>
    <row r="2199" spans="1:9">
      <c r="A2199" s="16">
        <v>2187.0100000000002</v>
      </c>
      <c r="B2199" s="15" t="s">
        <v>0</v>
      </c>
      <c r="C2199" s="14">
        <v>2188</v>
      </c>
      <c r="D2199" s="41">
        <f t="shared" si="214"/>
        <v>237.398</v>
      </c>
      <c r="E2199" s="41">
        <f t="shared" si="209"/>
        <v>193.63799999999998</v>
      </c>
      <c r="F2199" s="41">
        <f t="shared" si="210"/>
        <v>160.81799999999998</v>
      </c>
      <c r="G2199" s="41">
        <f t="shared" si="211"/>
        <v>160.81799999999998</v>
      </c>
      <c r="H2199" s="41">
        <f t="shared" si="212"/>
        <v>76.580000000000013</v>
      </c>
      <c r="I2199" s="41">
        <f t="shared" si="213"/>
        <v>32.82</v>
      </c>
    </row>
    <row r="2200" spans="1:9">
      <c r="A2200" s="16">
        <v>2188.0100000000002</v>
      </c>
      <c r="B2200" s="15" t="s">
        <v>0</v>
      </c>
      <c r="C2200" s="14">
        <v>2189</v>
      </c>
      <c r="D2200" s="41">
        <f t="shared" si="214"/>
        <v>237.50649999999999</v>
      </c>
      <c r="E2200" s="41">
        <f t="shared" si="209"/>
        <v>193.72649999999999</v>
      </c>
      <c r="F2200" s="41">
        <f t="shared" si="210"/>
        <v>160.89149999999998</v>
      </c>
      <c r="G2200" s="41">
        <f t="shared" si="211"/>
        <v>160.89149999999998</v>
      </c>
      <c r="H2200" s="41">
        <f t="shared" si="212"/>
        <v>76.615000000000009</v>
      </c>
      <c r="I2200" s="41">
        <f t="shared" si="213"/>
        <v>32.835000000000001</v>
      </c>
    </row>
    <row r="2201" spans="1:9">
      <c r="A2201" s="16">
        <v>2189.0100000000002</v>
      </c>
      <c r="B2201" s="15" t="s">
        <v>0</v>
      </c>
      <c r="C2201" s="14">
        <v>2190</v>
      </c>
      <c r="D2201" s="41">
        <f t="shared" si="214"/>
        <v>237.61500000000001</v>
      </c>
      <c r="E2201" s="41">
        <f t="shared" si="209"/>
        <v>193.815</v>
      </c>
      <c r="F2201" s="41">
        <f t="shared" si="210"/>
        <v>160.965</v>
      </c>
      <c r="G2201" s="41">
        <f t="shared" si="211"/>
        <v>160.965</v>
      </c>
      <c r="H2201" s="41">
        <f t="shared" si="212"/>
        <v>76.650000000000006</v>
      </c>
      <c r="I2201" s="41">
        <f t="shared" si="213"/>
        <v>32.85</v>
      </c>
    </row>
    <row r="2202" spans="1:9">
      <c r="A2202" s="16">
        <v>2190.0100000000002</v>
      </c>
      <c r="B2202" s="15" t="s">
        <v>0</v>
      </c>
      <c r="C2202" s="14">
        <v>2191</v>
      </c>
      <c r="D2202" s="41">
        <f t="shared" si="214"/>
        <v>237.7235</v>
      </c>
      <c r="E2202" s="41">
        <f t="shared" si="209"/>
        <v>193.90349999999998</v>
      </c>
      <c r="F2202" s="41">
        <f t="shared" si="210"/>
        <v>161.0385</v>
      </c>
      <c r="G2202" s="41">
        <f t="shared" si="211"/>
        <v>161.0385</v>
      </c>
      <c r="H2202" s="41">
        <f t="shared" si="212"/>
        <v>76.685000000000002</v>
      </c>
      <c r="I2202" s="41">
        <f t="shared" si="213"/>
        <v>32.865000000000002</v>
      </c>
    </row>
    <row r="2203" spans="1:9">
      <c r="A2203" s="16">
        <v>2191.0100000000002</v>
      </c>
      <c r="B2203" s="15" t="s">
        <v>0</v>
      </c>
      <c r="C2203" s="14">
        <v>2192</v>
      </c>
      <c r="D2203" s="41">
        <f t="shared" si="214"/>
        <v>237.83199999999999</v>
      </c>
      <c r="E2203" s="41">
        <f t="shared" si="209"/>
        <v>193.99199999999999</v>
      </c>
      <c r="F2203" s="41">
        <f t="shared" si="210"/>
        <v>161.11199999999999</v>
      </c>
      <c r="G2203" s="41">
        <f t="shared" si="211"/>
        <v>161.11199999999999</v>
      </c>
      <c r="H2203" s="41">
        <f t="shared" si="212"/>
        <v>76.720000000000013</v>
      </c>
      <c r="I2203" s="41">
        <f t="shared" si="213"/>
        <v>32.879999999999995</v>
      </c>
    </row>
    <row r="2204" spans="1:9">
      <c r="A2204" s="16">
        <v>2192.0100000000002</v>
      </c>
      <c r="B2204" s="15" t="s">
        <v>0</v>
      </c>
      <c r="C2204" s="14">
        <v>2193</v>
      </c>
      <c r="D2204" s="41">
        <f t="shared" si="214"/>
        <v>237.94049999999999</v>
      </c>
      <c r="E2204" s="41">
        <f t="shared" si="209"/>
        <v>194.0805</v>
      </c>
      <c r="F2204" s="41">
        <f t="shared" si="210"/>
        <v>161.18549999999999</v>
      </c>
      <c r="G2204" s="41">
        <f t="shared" si="211"/>
        <v>161.18549999999999</v>
      </c>
      <c r="H2204" s="41">
        <f t="shared" si="212"/>
        <v>76.75500000000001</v>
      </c>
      <c r="I2204" s="41">
        <f t="shared" si="213"/>
        <v>32.894999999999996</v>
      </c>
    </row>
    <row r="2205" spans="1:9">
      <c r="A2205" s="16">
        <v>2193.0100000000002</v>
      </c>
      <c r="B2205" s="15" t="s">
        <v>0</v>
      </c>
      <c r="C2205" s="14">
        <v>2194</v>
      </c>
      <c r="D2205" s="41">
        <f t="shared" si="214"/>
        <v>238.04900000000001</v>
      </c>
      <c r="E2205" s="41">
        <f t="shared" si="209"/>
        <v>194.16899999999998</v>
      </c>
      <c r="F2205" s="41">
        <f t="shared" si="210"/>
        <v>161.25899999999999</v>
      </c>
      <c r="G2205" s="41">
        <f t="shared" si="211"/>
        <v>161.25899999999999</v>
      </c>
      <c r="H2205" s="41">
        <f t="shared" si="212"/>
        <v>76.790000000000006</v>
      </c>
      <c r="I2205" s="41">
        <f t="shared" si="213"/>
        <v>32.909999999999997</v>
      </c>
    </row>
    <row r="2206" spans="1:9">
      <c r="A2206" s="16">
        <v>2194.0100000000002</v>
      </c>
      <c r="B2206" s="15" t="s">
        <v>0</v>
      </c>
      <c r="C2206" s="14">
        <v>2195</v>
      </c>
      <c r="D2206" s="41">
        <f t="shared" si="214"/>
        <v>238.1575</v>
      </c>
      <c r="E2206" s="41">
        <f t="shared" si="209"/>
        <v>194.25749999999999</v>
      </c>
      <c r="F2206" s="41">
        <f t="shared" si="210"/>
        <v>161.33249999999998</v>
      </c>
      <c r="G2206" s="41">
        <f t="shared" si="211"/>
        <v>161.33249999999998</v>
      </c>
      <c r="H2206" s="41">
        <f t="shared" si="212"/>
        <v>76.825000000000003</v>
      </c>
      <c r="I2206" s="41">
        <f t="shared" si="213"/>
        <v>32.924999999999997</v>
      </c>
    </row>
    <row r="2207" spans="1:9">
      <c r="A2207" s="16">
        <v>2195.0100000000002</v>
      </c>
      <c r="B2207" s="15" t="s">
        <v>0</v>
      </c>
      <c r="C2207" s="14">
        <v>2196</v>
      </c>
      <c r="D2207" s="41">
        <f t="shared" si="214"/>
        <v>238.26599999999999</v>
      </c>
      <c r="E2207" s="41">
        <f t="shared" si="209"/>
        <v>194.346</v>
      </c>
      <c r="F2207" s="41">
        <f t="shared" si="210"/>
        <v>161.40599999999998</v>
      </c>
      <c r="G2207" s="41">
        <f t="shared" si="211"/>
        <v>161.40599999999998</v>
      </c>
      <c r="H2207" s="41">
        <f t="shared" si="212"/>
        <v>76.860000000000014</v>
      </c>
      <c r="I2207" s="41">
        <f t="shared" si="213"/>
        <v>32.94</v>
      </c>
    </row>
    <row r="2208" spans="1:9">
      <c r="A2208" s="16">
        <v>2196.0100000000002</v>
      </c>
      <c r="B2208" s="15" t="s">
        <v>0</v>
      </c>
      <c r="C2208" s="14">
        <v>2197</v>
      </c>
      <c r="D2208" s="41">
        <f t="shared" si="214"/>
        <v>238.37450000000001</v>
      </c>
      <c r="E2208" s="41">
        <f t="shared" ref="E2208:E2271" si="215">(C2208*0.0885)</f>
        <v>194.43449999999999</v>
      </c>
      <c r="F2208" s="41">
        <f t="shared" si="210"/>
        <v>161.4795</v>
      </c>
      <c r="G2208" s="41">
        <f t="shared" si="211"/>
        <v>161.4795</v>
      </c>
      <c r="H2208" s="41">
        <f t="shared" si="212"/>
        <v>76.89500000000001</v>
      </c>
      <c r="I2208" s="41">
        <f t="shared" si="213"/>
        <v>32.954999999999998</v>
      </c>
    </row>
    <row r="2209" spans="1:9">
      <c r="A2209" s="16">
        <v>2197.0100000000002</v>
      </c>
      <c r="B2209" s="15" t="s">
        <v>0</v>
      </c>
      <c r="C2209" s="14">
        <v>2198</v>
      </c>
      <c r="D2209" s="41">
        <f t="shared" si="214"/>
        <v>238.483</v>
      </c>
      <c r="E2209" s="41">
        <f t="shared" si="215"/>
        <v>194.523</v>
      </c>
      <c r="F2209" s="41">
        <f t="shared" ref="F2209:F2272" si="216">(C2209*0.0735)</f>
        <v>161.553</v>
      </c>
      <c r="G2209" s="41">
        <f t="shared" ref="G2209:G2272" si="217">(C2209*0.0735)</f>
        <v>161.553</v>
      </c>
      <c r="H2209" s="41">
        <f t="shared" ref="H2209:H2272" si="218">(C2209*0.035)</f>
        <v>76.930000000000007</v>
      </c>
      <c r="I2209" s="41">
        <f t="shared" ref="I2209:I2272" si="219">(C2209*0.015)</f>
        <v>32.97</v>
      </c>
    </row>
    <row r="2210" spans="1:9">
      <c r="A2210" s="16">
        <v>2198.0100000000002</v>
      </c>
      <c r="B2210" s="15" t="s">
        <v>0</v>
      </c>
      <c r="C2210" s="14">
        <v>2199</v>
      </c>
      <c r="D2210" s="41">
        <f t="shared" si="214"/>
        <v>238.5915</v>
      </c>
      <c r="E2210" s="41">
        <f t="shared" si="215"/>
        <v>194.61149999999998</v>
      </c>
      <c r="F2210" s="41">
        <f t="shared" si="216"/>
        <v>161.62649999999999</v>
      </c>
      <c r="G2210" s="41">
        <f t="shared" si="217"/>
        <v>161.62649999999999</v>
      </c>
      <c r="H2210" s="41">
        <f t="shared" si="218"/>
        <v>76.965000000000003</v>
      </c>
      <c r="I2210" s="41">
        <f t="shared" si="219"/>
        <v>32.984999999999999</v>
      </c>
    </row>
    <row r="2211" spans="1:9">
      <c r="A2211" s="16">
        <v>2199.0100000000002</v>
      </c>
      <c r="B2211" s="15" t="s">
        <v>0</v>
      </c>
      <c r="C2211" s="14">
        <v>2200</v>
      </c>
      <c r="D2211" s="41">
        <f t="shared" si="214"/>
        <v>238.7</v>
      </c>
      <c r="E2211" s="41">
        <f t="shared" si="215"/>
        <v>194.7</v>
      </c>
      <c r="F2211" s="41">
        <f t="shared" si="216"/>
        <v>161.69999999999999</v>
      </c>
      <c r="G2211" s="41">
        <f t="shared" si="217"/>
        <v>161.69999999999999</v>
      </c>
      <c r="H2211" s="41">
        <f t="shared" si="218"/>
        <v>77.000000000000014</v>
      </c>
      <c r="I2211" s="41">
        <f t="shared" si="219"/>
        <v>33</v>
      </c>
    </row>
    <row r="2212" spans="1:9">
      <c r="A2212" s="16">
        <v>2200.0100000000002</v>
      </c>
      <c r="B2212" s="15" t="s">
        <v>0</v>
      </c>
      <c r="C2212" s="14">
        <v>2201</v>
      </c>
      <c r="D2212" s="41">
        <f t="shared" si="214"/>
        <v>238.80850000000001</v>
      </c>
      <c r="E2212" s="41">
        <f t="shared" si="215"/>
        <v>194.7885</v>
      </c>
      <c r="F2212" s="41">
        <f t="shared" si="216"/>
        <v>161.77349999999998</v>
      </c>
      <c r="G2212" s="41">
        <f t="shared" si="217"/>
        <v>161.77349999999998</v>
      </c>
      <c r="H2212" s="41">
        <f t="shared" si="218"/>
        <v>77.035000000000011</v>
      </c>
      <c r="I2212" s="41">
        <f t="shared" si="219"/>
        <v>33.015000000000001</v>
      </c>
    </row>
    <row r="2213" spans="1:9">
      <c r="A2213" s="16">
        <v>2201.0100000000002</v>
      </c>
      <c r="B2213" s="15" t="s">
        <v>0</v>
      </c>
      <c r="C2213" s="14">
        <v>2202</v>
      </c>
      <c r="D2213" s="41">
        <f t="shared" si="214"/>
        <v>238.917</v>
      </c>
      <c r="E2213" s="41">
        <f t="shared" si="215"/>
        <v>194.87699999999998</v>
      </c>
      <c r="F2213" s="41">
        <f t="shared" si="216"/>
        <v>161.84699999999998</v>
      </c>
      <c r="G2213" s="41">
        <f t="shared" si="217"/>
        <v>161.84699999999998</v>
      </c>
      <c r="H2213" s="41">
        <f t="shared" si="218"/>
        <v>77.070000000000007</v>
      </c>
      <c r="I2213" s="41">
        <f t="shared" si="219"/>
        <v>33.03</v>
      </c>
    </row>
    <row r="2214" spans="1:9">
      <c r="A2214" s="16">
        <v>2202.0100000000002</v>
      </c>
      <c r="B2214" s="15" t="s">
        <v>0</v>
      </c>
      <c r="C2214" s="14">
        <v>2203</v>
      </c>
      <c r="D2214" s="41">
        <f t="shared" si="214"/>
        <v>239.02549999999999</v>
      </c>
      <c r="E2214" s="41">
        <f t="shared" si="215"/>
        <v>194.96549999999999</v>
      </c>
      <c r="F2214" s="41">
        <f t="shared" si="216"/>
        <v>161.9205</v>
      </c>
      <c r="G2214" s="41">
        <f t="shared" si="217"/>
        <v>161.9205</v>
      </c>
      <c r="H2214" s="41">
        <f t="shared" si="218"/>
        <v>77.105000000000004</v>
      </c>
      <c r="I2214" s="41">
        <f t="shared" si="219"/>
        <v>33.045000000000002</v>
      </c>
    </row>
    <row r="2215" spans="1:9">
      <c r="A2215" s="16">
        <v>2203.0100000000002</v>
      </c>
      <c r="B2215" s="15" t="s">
        <v>0</v>
      </c>
      <c r="C2215" s="14">
        <v>2204</v>
      </c>
      <c r="D2215" s="41">
        <f t="shared" si="214"/>
        <v>239.13399999999999</v>
      </c>
      <c r="E2215" s="41">
        <f t="shared" si="215"/>
        <v>195.054</v>
      </c>
      <c r="F2215" s="41">
        <f t="shared" si="216"/>
        <v>161.994</v>
      </c>
      <c r="G2215" s="41">
        <f t="shared" si="217"/>
        <v>161.994</v>
      </c>
      <c r="H2215" s="41">
        <f t="shared" si="218"/>
        <v>77.14</v>
      </c>
      <c r="I2215" s="41">
        <f t="shared" si="219"/>
        <v>33.06</v>
      </c>
    </row>
    <row r="2216" spans="1:9">
      <c r="A2216" s="16">
        <v>2204.0100000000002</v>
      </c>
      <c r="B2216" s="15" t="s">
        <v>0</v>
      </c>
      <c r="C2216" s="14">
        <v>2205</v>
      </c>
      <c r="D2216" s="41">
        <f t="shared" si="214"/>
        <v>239.24250000000001</v>
      </c>
      <c r="E2216" s="41">
        <f t="shared" si="215"/>
        <v>195.14249999999998</v>
      </c>
      <c r="F2216" s="41">
        <f t="shared" si="216"/>
        <v>162.0675</v>
      </c>
      <c r="G2216" s="41">
        <f t="shared" si="217"/>
        <v>162.0675</v>
      </c>
      <c r="H2216" s="41">
        <f t="shared" si="218"/>
        <v>77.175000000000011</v>
      </c>
      <c r="I2216" s="41">
        <f t="shared" si="219"/>
        <v>33.074999999999996</v>
      </c>
    </row>
    <row r="2217" spans="1:9">
      <c r="A2217" s="16">
        <v>2205.0100000000002</v>
      </c>
      <c r="B2217" s="15" t="s">
        <v>0</v>
      </c>
      <c r="C2217" s="14">
        <v>2206</v>
      </c>
      <c r="D2217" s="41">
        <f t="shared" si="214"/>
        <v>239.351</v>
      </c>
      <c r="E2217" s="41">
        <f t="shared" si="215"/>
        <v>195.23099999999999</v>
      </c>
      <c r="F2217" s="41">
        <f t="shared" si="216"/>
        <v>162.14099999999999</v>
      </c>
      <c r="G2217" s="41">
        <f t="shared" si="217"/>
        <v>162.14099999999999</v>
      </c>
      <c r="H2217" s="41">
        <f t="shared" si="218"/>
        <v>77.210000000000008</v>
      </c>
      <c r="I2217" s="41">
        <f t="shared" si="219"/>
        <v>33.089999999999996</v>
      </c>
    </row>
    <row r="2218" spans="1:9">
      <c r="A2218" s="16">
        <v>2206.0100000000002</v>
      </c>
      <c r="B2218" s="15" t="s">
        <v>0</v>
      </c>
      <c r="C2218" s="14">
        <v>2207</v>
      </c>
      <c r="D2218" s="41">
        <f t="shared" si="214"/>
        <v>239.45949999999999</v>
      </c>
      <c r="E2218" s="41">
        <f t="shared" si="215"/>
        <v>195.31949999999998</v>
      </c>
      <c r="F2218" s="41">
        <f t="shared" si="216"/>
        <v>162.21449999999999</v>
      </c>
      <c r="G2218" s="41">
        <f t="shared" si="217"/>
        <v>162.21449999999999</v>
      </c>
      <c r="H2218" s="41">
        <f t="shared" si="218"/>
        <v>77.245000000000005</v>
      </c>
      <c r="I2218" s="41">
        <f t="shared" si="219"/>
        <v>33.104999999999997</v>
      </c>
    </row>
    <row r="2219" spans="1:9">
      <c r="A2219" s="16">
        <v>2207.0100000000002</v>
      </c>
      <c r="B2219" s="15" t="s">
        <v>0</v>
      </c>
      <c r="C2219" s="14">
        <v>2208</v>
      </c>
      <c r="D2219" s="41">
        <f t="shared" si="214"/>
        <v>239.56800000000001</v>
      </c>
      <c r="E2219" s="41">
        <f t="shared" si="215"/>
        <v>195.40799999999999</v>
      </c>
      <c r="F2219" s="41">
        <f t="shared" si="216"/>
        <v>162.28799999999998</v>
      </c>
      <c r="G2219" s="41">
        <f t="shared" si="217"/>
        <v>162.28799999999998</v>
      </c>
      <c r="H2219" s="41">
        <f t="shared" si="218"/>
        <v>77.28</v>
      </c>
      <c r="I2219" s="41">
        <f t="shared" si="219"/>
        <v>33.119999999999997</v>
      </c>
    </row>
    <row r="2220" spans="1:9">
      <c r="A2220" s="16">
        <v>2208.0100000000002</v>
      </c>
      <c r="B2220" s="15" t="s">
        <v>0</v>
      </c>
      <c r="C2220" s="14">
        <v>2209</v>
      </c>
      <c r="D2220" s="41">
        <f t="shared" si="214"/>
        <v>239.6765</v>
      </c>
      <c r="E2220" s="41">
        <f t="shared" si="215"/>
        <v>195.4965</v>
      </c>
      <c r="F2220" s="41">
        <f t="shared" si="216"/>
        <v>162.36149999999998</v>
      </c>
      <c r="G2220" s="41">
        <f t="shared" si="217"/>
        <v>162.36149999999998</v>
      </c>
      <c r="H2220" s="41">
        <f t="shared" si="218"/>
        <v>77.315000000000012</v>
      </c>
      <c r="I2220" s="41">
        <f t="shared" si="219"/>
        <v>33.134999999999998</v>
      </c>
    </row>
    <row r="2221" spans="1:9">
      <c r="A2221" s="16">
        <v>2209.0100000000002</v>
      </c>
      <c r="B2221" s="15" t="s">
        <v>0</v>
      </c>
      <c r="C2221" s="14">
        <v>2210</v>
      </c>
      <c r="D2221" s="41">
        <f t="shared" si="214"/>
        <v>239.785</v>
      </c>
      <c r="E2221" s="41">
        <f t="shared" si="215"/>
        <v>195.58499999999998</v>
      </c>
      <c r="F2221" s="41">
        <f t="shared" si="216"/>
        <v>162.435</v>
      </c>
      <c r="G2221" s="41">
        <f t="shared" si="217"/>
        <v>162.435</v>
      </c>
      <c r="H2221" s="41">
        <f t="shared" si="218"/>
        <v>77.350000000000009</v>
      </c>
      <c r="I2221" s="41">
        <f t="shared" si="219"/>
        <v>33.15</v>
      </c>
    </row>
    <row r="2222" spans="1:9">
      <c r="A2222" s="16">
        <v>2210.0100000000002</v>
      </c>
      <c r="B2222" s="15" t="s">
        <v>0</v>
      </c>
      <c r="C2222" s="14">
        <v>2211</v>
      </c>
      <c r="D2222" s="41">
        <f t="shared" si="214"/>
        <v>239.89349999999999</v>
      </c>
      <c r="E2222" s="41">
        <f t="shared" si="215"/>
        <v>195.67349999999999</v>
      </c>
      <c r="F2222" s="41">
        <f t="shared" si="216"/>
        <v>162.5085</v>
      </c>
      <c r="G2222" s="41">
        <f t="shared" si="217"/>
        <v>162.5085</v>
      </c>
      <c r="H2222" s="41">
        <f t="shared" si="218"/>
        <v>77.385000000000005</v>
      </c>
      <c r="I2222" s="41">
        <f t="shared" si="219"/>
        <v>33.164999999999999</v>
      </c>
    </row>
    <row r="2223" spans="1:9">
      <c r="A2223" s="16">
        <v>2211.0100000000002</v>
      </c>
      <c r="B2223" s="15" t="s">
        <v>0</v>
      </c>
      <c r="C2223" s="14">
        <v>2212</v>
      </c>
      <c r="D2223" s="41">
        <f t="shared" si="214"/>
        <v>240.00200000000001</v>
      </c>
      <c r="E2223" s="41">
        <f t="shared" si="215"/>
        <v>195.762</v>
      </c>
      <c r="F2223" s="41">
        <f t="shared" si="216"/>
        <v>162.58199999999999</v>
      </c>
      <c r="G2223" s="41">
        <f t="shared" si="217"/>
        <v>162.58199999999999</v>
      </c>
      <c r="H2223" s="41">
        <f t="shared" si="218"/>
        <v>77.42</v>
      </c>
      <c r="I2223" s="41">
        <f t="shared" si="219"/>
        <v>33.18</v>
      </c>
    </row>
    <row r="2224" spans="1:9">
      <c r="A2224" s="16">
        <v>2212.0100000000002</v>
      </c>
      <c r="B2224" s="15" t="s">
        <v>0</v>
      </c>
      <c r="C2224" s="14">
        <v>2213</v>
      </c>
      <c r="D2224" s="41">
        <f t="shared" si="214"/>
        <v>240.1105</v>
      </c>
      <c r="E2224" s="41">
        <f t="shared" si="215"/>
        <v>195.85049999999998</v>
      </c>
      <c r="F2224" s="41">
        <f t="shared" si="216"/>
        <v>162.65549999999999</v>
      </c>
      <c r="G2224" s="41">
        <f t="shared" si="217"/>
        <v>162.65549999999999</v>
      </c>
      <c r="H2224" s="41">
        <f t="shared" si="218"/>
        <v>77.455000000000013</v>
      </c>
      <c r="I2224" s="41">
        <f t="shared" si="219"/>
        <v>33.195</v>
      </c>
    </row>
    <row r="2225" spans="1:9">
      <c r="A2225" s="16">
        <v>2213.0100000000002</v>
      </c>
      <c r="B2225" s="15" t="s">
        <v>0</v>
      </c>
      <c r="C2225" s="14">
        <v>2214</v>
      </c>
      <c r="D2225" s="41">
        <f t="shared" si="214"/>
        <v>240.21899999999999</v>
      </c>
      <c r="E2225" s="41">
        <f t="shared" si="215"/>
        <v>195.93899999999999</v>
      </c>
      <c r="F2225" s="41">
        <f t="shared" si="216"/>
        <v>162.72899999999998</v>
      </c>
      <c r="G2225" s="41">
        <f t="shared" si="217"/>
        <v>162.72899999999998</v>
      </c>
      <c r="H2225" s="41">
        <f t="shared" si="218"/>
        <v>77.490000000000009</v>
      </c>
      <c r="I2225" s="41">
        <f t="shared" si="219"/>
        <v>33.21</v>
      </c>
    </row>
    <row r="2226" spans="1:9">
      <c r="A2226" s="16">
        <v>2214.0100000000002</v>
      </c>
      <c r="B2226" s="15" t="s">
        <v>0</v>
      </c>
      <c r="C2226" s="14">
        <v>2215</v>
      </c>
      <c r="D2226" s="41">
        <f t="shared" si="214"/>
        <v>240.32749999999999</v>
      </c>
      <c r="E2226" s="41">
        <f t="shared" si="215"/>
        <v>196.0275</v>
      </c>
      <c r="F2226" s="41">
        <f t="shared" si="216"/>
        <v>162.80249999999998</v>
      </c>
      <c r="G2226" s="41">
        <f t="shared" si="217"/>
        <v>162.80249999999998</v>
      </c>
      <c r="H2226" s="41">
        <f t="shared" si="218"/>
        <v>77.525000000000006</v>
      </c>
      <c r="I2226" s="41">
        <f t="shared" si="219"/>
        <v>33.225000000000001</v>
      </c>
    </row>
    <row r="2227" spans="1:9">
      <c r="A2227" s="16">
        <v>2215.0100000000002</v>
      </c>
      <c r="B2227" s="15" t="s">
        <v>0</v>
      </c>
      <c r="C2227" s="14">
        <v>2216</v>
      </c>
      <c r="D2227" s="41">
        <f t="shared" si="214"/>
        <v>240.43600000000001</v>
      </c>
      <c r="E2227" s="41">
        <f t="shared" si="215"/>
        <v>196.11599999999999</v>
      </c>
      <c r="F2227" s="41">
        <f t="shared" si="216"/>
        <v>162.876</v>
      </c>
      <c r="G2227" s="41">
        <f t="shared" si="217"/>
        <v>162.876</v>
      </c>
      <c r="H2227" s="41">
        <f t="shared" si="218"/>
        <v>77.56</v>
      </c>
      <c r="I2227" s="41">
        <f t="shared" si="219"/>
        <v>33.24</v>
      </c>
    </row>
    <row r="2228" spans="1:9">
      <c r="A2228" s="16">
        <v>2216.0100000000002</v>
      </c>
      <c r="B2228" s="15" t="s">
        <v>0</v>
      </c>
      <c r="C2228" s="14">
        <v>2217</v>
      </c>
      <c r="D2228" s="41">
        <f t="shared" si="214"/>
        <v>240.5445</v>
      </c>
      <c r="E2228" s="41">
        <f t="shared" si="215"/>
        <v>196.2045</v>
      </c>
      <c r="F2228" s="41">
        <f t="shared" si="216"/>
        <v>162.9495</v>
      </c>
      <c r="G2228" s="41">
        <f t="shared" si="217"/>
        <v>162.9495</v>
      </c>
      <c r="H2228" s="41">
        <f t="shared" si="218"/>
        <v>77.595000000000013</v>
      </c>
      <c r="I2228" s="41">
        <f t="shared" si="219"/>
        <v>33.254999999999995</v>
      </c>
    </row>
    <row r="2229" spans="1:9">
      <c r="A2229" s="16">
        <v>2217.0100000000002</v>
      </c>
      <c r="B2229" s="15" t="s">
        <v>0</v>
      </c>
      <c r="C2229" s="14">
        <v>2218</v>
      </c>
      <c r="D2229" s="41">
        <f t="shared" si="214"/>
        <v>240.65299999999999</v>
      </c>
      <c r="E2229" s="41">
        <f t="shared" si="215"/>
        <v>196.29299999999998</v>
      </c>
      <c r="F2229" s="41">
        <f t="shared" si="216"/>
        <v>163.023</v>
      </c>
      <c r="G2229" s="41">
        <f t="shared" si="217"/>
        <v>163.023</v>
      </c>
      <c r="H2229" s="41">
        <f t="shared" si="218"/>
        <v>77.63000000000001</v>
      </c>
      <c r="I2229" s="41">
        <f t="shared" si="219"/>
        <v>33.269999999999996</v>
      </c>
    </row>
    <row r="2230" spans="1:9">
      <c r="A2230" s="16">
        <v>2218.0100000000002</v>
      </c>
      <c r="B2230" s="15" t="s">
        <v>0</v>
      </c>
      <c r="C2230" s="14">
        <v>2219</v>
      </c>
      <c r="D2230" s="41">
        <f t="shared" si="214"/>
        <v>240.76150000000001</v>
      </c>
      <c r="E2230" s="41">
        <f t="shared" si="215"/>
        <v>196.38149999999999</v>
      </c>
      <c r="F2230" s="41">
        <f t="shared" si="216"/>
        <v>163.09649999999999</v>
      </c>
      <c r="G2230" s="41">
        <f t="shared" si="217"/>
        <v>163.09649999999999</v>
      </c>
      <c r="H2230" s="41">
        <f t="shared" si="218"/>
        <v>77.665000000000006</v>
      </c>
      <c r="I2230" s="41">
        <f t="shared" si="219"/>
        <v>33.284999999999997</v>
      </c>
    </row>
    <row r="2231" spans="1:9">
      <c r="A2231" s="16">
        <v>2219.0100000000002</v>
      </c>
      <c r="B2231" s="15" t="s">
        <v>0</v>
      </c>
      <c r="C2231" s="14">
        <v>2220</v>
      </c>
      <c r="D2231" s="41">
        <f t="shared" si="214"/>
        <v>240.87</v>
      </c>
      <c r="E2231" s="41">
        <f t="shared" si="215"/>
        <v>196.47</v>
      </c>
      <c r="F2231" s="41">
        <f t="shared" si="216"/>
        <v>163.16999999999999</v>
      </c>
      <c r="G2231" s="41">
        <f t="shared" si="217"/>
        <v>163.16999999999999</v>
      </c>
      <c r="H2231" s="41">
        <f t="shared" si="218"/>
        <v>77.7</v>
      </c>
      <c r="I2231" s="41">
        <f t="shared" si="219"/>
        <v>33.299999999999997</v>
      </c>
    </row>
    <row r="2232" spans="1:9">
      <c r="A2232" s="16">
        <v>2220.0100000000002</v>
      </c>
      <c r="B2232" s="15" t="s">
        <v>0</v>
      </c>
      <c r="C2232" s="14">
        <v>2221</v>
      </c>
      <c r="D2232" s="41">
        <f t="shared" si="214"/>
        <v>240.9785</v>
      </c>
      <c r="E2232" s="41">
        <f t="shared" si="215"/>
        <v>196.55849999999998</v>
      </c>
      <c r="F2232" s="41">
        <f t="shared" si="216"/>
        <v>163.24349999999998</v>
      </c>
      <c r="G2232" s="41">
        <f t="shared" si="217"/>
        <v>163.24349999999998</v>
      </c>
      <c r="H2232" s="41">
        <f t="shared" si="218"/>
        <v>77.735000000000014</v>
      </c>
      <c r="I2232" s="41">
        <f t="shared" si="219"/>
        <v>33.314999999999998</v>
      </c>
    </row>
    <row r="2233" spans="1:9">
      <c r="A2233" s="16">
        <v>2221.0100000000002</v>
      </c>
      <c r="B2233" s="15" t="s">
        <v>0</v>
      </c>
      <c r="C2233" s="14">
        <v>2222</v>
      </c>
      <c r="D2233" s="41">
        <f t="shared" si="214"/>
        <v>241.08699999999999</v>
      </c>
      <c r="E2233" s="41">
        <f t="shared" si="215"/>
        <v>196.64699999999999</v>
      </c>
      <c r="F2233" s="41">
        <f t="shared" si="216"/>
        <v>163.31699999999998</v>
      </c>
      <c r="G2233" s="41">
        <f t="shared" si="217"/>
        <v>163.31699999999998</v>
      </c>
      <c r="H2233" s="41">
        <f t="shared" si="218"/>
        <v>77.77000000000001</v>
      </c>
      <c r="I2233" s="41">
        <f t="shared" si="219"/>
        <v>33.33</v>
      </c>
    </row>
    <row r="2234" spans="1:9">
      <c r="A2234" s="16">
        <v>2222.0100000000002</v>
      </c>
      <c r="B2234" s="15" t="s">
        <v>0</v>
      </c>
      <c r="C2234" s="14">
        <v>2223</v>
      </c>
      <c r="D2234" s="41">
        <f t="shared" si="214"/>
        <v>241.19550000000001</v>
      </c>
      <c r="E2234" s="41">
        <f t="shared" si="215"/>
        <v>196.7355</v>
      </c>
      <c r="F2234" s="41">
        <f t="shared" si="216"/>
        <v>163.3905</v>
      </c>
      <c r="G2234" s="41">
        <f t="shared" si="217"/>
        <v>163.3905</v>
      </c>
      <c r="H2234" s="41">
        <f t="shared" si="218"/>
        <v>77.805000000000007</v>
      </c>
      <c r="I2234" s="41">
        <f t="shared" si="219"/>
        <v>33.344999999999999</v>
      </c>
    </row>
    <row r="2235" spans="1:9">
      <c r="A2235" s="16">
        <v>2223.0100000000002</v>
      </c>
      <c r="B2235" s="15" t="s">
        <v>0</v>
      </c>
      <c r="C2235" s="14">
        <v>2224</v>
      </c>
      <c r="D2235" s="41">
        <f t="shared" si="214"/>
        <v>241.304</v>
      </c>
      <c r="E2235" s="41">
        <f t="shared" si="215"/>
        <v>196.82399999999998</v>
      </c>
      <c r="F2235" s="41">
        <f t="shared" si="216"/>
        <v>163.464</v>
      </c>
      <c r="G2235" s="41">
        <f t="shared" si="217"/>
        <v>163.464</v>
      </c>
      <c r="H2235" s="41">
        <f t="shared" si="218"/>
        <v>77.84</v>
      </c>
      <c r="I2235" s="41">
        <f t="shared" si="219"/>
        <v>33.36</v>
      </c>
    </row>
    <row r="2236" spans="1:9">
      <c r="A2236" s="16">
        <v>2224.0100000000002</v>
      </c>
      <c r="B2236" s="15" t="s">
        <v>0</v>
      </c>
      <c r="C2236" s="14">
        <v>2225</v>
      </c>
      <c r="D2236" s="41">
        <f t="shared" si="214"/>
        <v>241.41249999999999</v>
      </c>
      <c r="E2236" s="41">
        <f t="shared" si="215"/>
        <v>196.91249999999999</v>
      </c>
      <c r="F2236" s="41">
        <f t="shared" si="216"/>
        <v>163.53749999999999</v>
      </c>
      <c r="G2236" s="41">
        <f t="shared" si="217"/>
        <v>163.53749999999999</v>
      </c>
      <c r="H2236" s="41">
        <f t="shared" si="218"/>
        <v>77.875000000000014</v>
      </c>
      <c r="I2236" s="41">
        <f t="shared" si="219"/>
        <v>33.375</v>
      </c>
    </row>
    <row r="2237" spans="1:9">
      <c r="A2237" s="16">
        <v>2225.0100000000002</v>
      </c>
      <c r="B2237" s="15" t="s">
        <v>0</v>
      </c>
      <c r="C2237" s="14">
        <v>2226</v>
      </c>
      <c r="D2237" s="41">
        <f t="shared" si="214"/>
        <v>241.52099999999999</v>
      </c>
      <c r="E2237" s="41">
        <f t="shared" si="215"/>
        <v>197.00099999999998</v>
      </c>
      <c r="F2237" s="41">
        <f t="shared" si="216"/>
        <v>163.61099999999999</v>
      </c>
      <c r="G2237" s="41">
        <f t="shared" si="217"/>
        <v>163.61099999999999</v>
      </c>
      <c r="H2237" s="41">
        <f t="shared" si="218"/>
        <v>77.910000000000011</v>
      </c>
      <c r="I2237" s="41">
        <f t="shared" si="219"/>
        <v>33.39</v>
      </c>
    </row>
    <row r="2238" spans="1:9">
      <c r="A2238" s="16">
        <v>2226.0100000000002</v>
      </c>
      <c r="B2238" s="15" t="s">
        <v>0</v>
      </c>
      <c r="C2238" s="14">
        <v>2227</v>
      </c>
      <c r="D2238" s="41">
        <f t="shared" si="214"/>
        <v>241.62950000000001</v>
      </c>
      <c r="E2238" s="41">
        <f t="shared" si="215"/>
        <v>197.08949999999999</v>
      </c>
      <c r="F2238" s="41">
        <f t="shared" si="216"/>
        <v>163.68449999999999</v>
      </c>
      <c r="G2238" s="41">
        <f t="shared" si="217"/>
        <v>163.68449999999999</v>
      </c>
      <c r="H2238" s="41">
        <f t="shared" si="218"/>
        <v>77.945000000000007</v>
      </c>
      <c r="I2238" s="41">
        <f t="shared" si="219"/>
        <v>33.405000000000001</v>
      </c>
    </row>
    <row r="2239" spans="1:9">
      <c r="A2239" s="16">
        <v>2227.0100000000002</v>
      </c>
      <c r="B2239" s="15" t="s">
        <v>0</v>
      </c>
      <c r="C2239" s="14">
        <v>2228</v>
      </c>
      <c r="D2239" s="41">
        <f t="shared" si="214"/>
        <v>241.738</v>
      </c>
      <c r="E2239" s="41">
        <f t="shared" si="215"/>
        <v>197.178</v>
      </c>
      <c r="F2239" s="41">
        <f t="shared" si="216"/>
        <v>163.75799999999998</v>
      </c>
      <c r="G2239" s="41">
        <f t="shared" si="217"/>
        <v>163.75799999999998</v>
      </c>
      <c r="H2239" s="41">
        <f t="shared" si="218"/>
        <v>77.98</v>
      </c>
      <c r="I2239" s="41">
        <f t="shared" si="219"/>
        <v>33.42</v>
      </c>
    </row>
    <row r="2240" spans="1:9">
      <c r="A2240" s="16">
        <v>2228.0100000000002</v>
      </c>
      <c r="B2240" s="15" t="s">
        <v>0</v>
      </c>
      <c r="C2240" s="14">
        <v>2229</v>
      </c>
      <c r="D2240" s="41">
        <f t="shared" si="214"/>
        <v>241.84649999999999</v>
      </c>
      <c r="E2240" s="41">
        <f t="shared" si="215"/>
        <v>197.26649999999998</v>
      </c>
      <c r="F2240" s="41">
        <f t="shared" si="216"/>
        <v>163.83149999999998</v>
      </c>
      <c r="G2240" s="41">
        <f t="shared" si="217"/>
        <v>163.83149999999998</v>
      </c>
      <c r="H2240" s="41">
        <f t="shared" si="218"/>
        <v>78.015000000000001</v>
      </c>
      <c r="I2240" s="41">
        <f t="shared" si="219"/>
        <v>33.435000000000002</v>
      </c>
    </row>
    <row r="2241" spans="1:9">
      <c r="A2241" s="16">
        <v>2229.0100000000002</v>
      </c>
      <c r="B2241" s="15" t="s">
        <v>0</v>
      </c>
      <c r="C2241" s="14">
        <v>2230</v>
      </c>
      <c r="D2241" s="41">
        <f t="shared" si="214"/>
        <v>241.95499999999998</v>
      </c>
      <c r="E2241" s="41">
        <f t="shared" si="215"/>
        <v>197.35499999999999</v>
      </c>
      <c r="F2241" s="41">
        <f t="shared" si="216"/>
        <v>163.905</v>
      </c>
      <c r="G2241" s="41">
        <f t="shared" si="217"/>
        <v>163.905</v>
      </c>
      <c r="H2241" s="41">
        <f t="shared" si="218"/>
        <v>78.050000000000011</v>
      </c>
      <c r="I2241" s="41">
        <f t="shared" si="219"/>
        <v>33.449999999999996</v>
      </c>
    </row>
    <row r="2242" spans="1:9">
      <c r="A2242" s="16">
        <v>2230.0100000000002</v>
      </c>
      <c r="B2242" s="15" t="s">
        <v>0</v>
      </c>
      <c r="C2242" s="14">
        <v>2231</v>
      </c>
      <c r="D2242" s="41">
        <f t="shared" si="214"/>
        <v>242.0635</v>
      </c>
      <c r="E2242" s="41">
        <f t="shared" si="215"/>
        <v>197.4435</v>
      </c>
      <c r="F2242" s="41">
        <f t="shared" si="216"/>
        <v>163.9785</v>
      </c>
      <c r="G2242" s="41">
        <f t="shared" si="217"/>
        <v>163.9785</v>
      </c>
      <c r="H2242" s="41">
        <f t="shared" si="218"/>
        <v>78.085000000000008</v>
      </c>
      <c r="I2242" s="41">
        <f t="shared" si="219"/>
        <v>33.464999999999996</v>
      </c>
    </row>
    <row r="2243" spans="1:9">
      <c r="A2243" s="16">
        <v>2231.0100000000002</v>
      </c>
      <c r="B2243" s="15" t="s">
        <v>0</v>
      </c>
      <c r="C2243" s="14">
        <v>2232</v>
      </c>
      <c r="D2243" s="41">
        <f t="shared" si="214"/>
        <v>242.172</v>
      </c>
      <c r="E2243" s="41">
        <f t="shared" si="215"/>
        <v>197.53199999999998</v>
      </c>
      <c r="F2243" s="41">
        <f t="shared" si="216"/>
        <v>164.05199999999999</v>
      </c>
      <c r="G2243" s="41">
        <f t="shared" si="217"/>
        <v>164.05199999999999</v>
      </c>
      <c r="H2243" s="41">
        <f t="shared" si="218"/>
        <v>78.12</v>
      </c>
      <c r="I2243" s="41">
        <f t="shared" si="219"/>
        <v>33.479999999999997</v>
      </c>
    </row>
    <row r="2244" spans="1:9">
      <c r="A2244" s="16">
        <v>2232.0100000000002</v>
      </c>
      <c r="B2244" s="15" t="s">
        <v>0</v>
      </c>
      <c r="C2244" s="14">
        <v>2233</v>
      </c>
      <c r="D2244" s="41">
        <f t="shared" si="214"/>
        <v>242.28049999999999</v>
      </c>
      <c r="E2244" s="41">
        <f t="shared" si="215"/>
        <v>197.62049999999999</v>
      </c>
      <c r="F2244" s="41">
        <f t="shared" si="216"/>
        <v>164.12549999999999</v>
      </c>
      <c r="G2244" s="41">
        <f t="shared" si="217"/>
        <v>164.12549999999999</v>
      </c>
      <c r="H2244" s="41">
        <f t="shared" si="218"/>
        <v>78.155000000000001</v>
      </c>
      <c r="I2244" s="41">
        <f t="shared" si="219"/>
        <v>33.494999999999997</v>
      </c>
    </row>
    <row r="2245" spans="1:9">
      <c r="A2245" s="16">
        <v>2233.0100000000002</v>
      </c>
      <c r="B2245" s="15" t="s">
        <v>0</v>
      </c>
      <c r="C2245" s="14">
        <v>2234</v>
      </c>
      <c r="D2245" s="41">
        <f t="shared" si="214"/>
        <v>242.38900000000001</v>
      </c>
      <c r="E2245" s="41">
        <f t="shared" si="215"/>
        <v>197.709</v>
      </c>
      <c r="F2245" s="41">
        <f t="shared" si="216"/>
        <v>164.19899999999998</v>
      </c>
      <c r="G2245" s="41">
        <f t="shared" si="217"/>
        <v>164.19899999999998</v>
      </c>
      <c r="H2245" s="41">
        <f t="shared" si="218"/>
        <v>78.190000000000012</v>
      </c>
      <c r="I2245" s="41">
        <f t="shared" si="219"/>
        <v>33.51</v>
      </c>
    </row>
    <row r="2246" spans="1:9">
      <c r="A2246" s="16">
        <v>2234.0100000000002</v>
      </c>
      <c r="B2246" s="15" t="s">
        <v>0</v>
      </c>
      <c r="C2246" s="14">
        <v>2235</v>
      </c>
      <c r="D2246" s="41">
        <f t="shared" si="214"/>
        <v>242.4975</v>
      </c>
      <c r="E2246" s="41">
        <f t="shared" si="215"/>
        <v>197.79749999999999</v>
      </c>
      <c r="F2246" s="41">
        <f t="shared" si="216"/>
        <v>164.27249999999998</v>
      </c>
      <c r="G2246" s="41">
        <f t="shared" si="217"/>
        <v>164.27249999999998</v>
      </c>
      <c r="H2246" s="41">
        <f t="shared" si="218"/>
        <v>78.225000000000009</v>
      </c>
      <c r="I2246" s="41">
        <f t="shared" si="219"/>
        <v>33.524999999999999</v>
      </c>
    </row>
    <row r="2247" spans="1:9">
      <c r="A2247" s="16">
        <v>2235.0100000000002</v>
      </c>
      <c r="B2247" s="15" t="s">
        <v>0</v>
      </c>
      <c r="C2247" s="14">
        <v>2236</v>
      </c>
      <c r="D2247" s="41">
        <f t="shared" si="214"/>
        <v>242.60599999999999</v>
      </c>
      <c r="E2247" s="41">
        <f t="shared" si="215"/>
        <v>197.886</v>
      </c>
      <c r="F2247" s="41">
        <f t="shared" si="216"/>
        <v>164.346</v>
      </c>
      <c r="G2247" s="41">
        <f t="shared" si="217"/>
        <v>164.346</v>
      </c>
      <c r="H2247" s="41">
        <f t="shared" si="218"/>
        <v>78.260000000000005</v>
      </c>
      <c r="I2247" s="41">
        <f t="shared" si="219"/>
        <v>33.54</v>
      </c>
    </row>
    <row r="2248" spans="1:9">
      <c r="A2248" s="16">
        <v>2236.0100000000002</v>
      </c>
      <c r="B2248" s="15" t="s">
        <v>0</v>
      </c>
      <c r="C2248" s="14">
        <v>2237</v>
      </c>
      <c r="D2248" s="41">
        <f t="shared" si="214"/>
        <v>242.71449999999999</v>
      </c>
      <c r="E2248" s="41">
        <f t="shared" si="215"/>
        <v>197.97449999999998</v>
      </c>
      <c r="F2248" s="41">
        <f t="shared" si="216"/>
        <v>164.4195</v>
      </c>
      <c r="G2248" s="41">
        <f t="shared" si="217"/>
        <v>164.4195</v>
      </c>
      <c r="H2248" s="41">
        <f t="shared" si="218"/>
        <v>78.295000000000002</v>
      </c>
      <c r="I2248" s="41">
        <f t="shared" si="219"/>
        <v>33.555</v>
      </c>
    </row>
    <row r="2249" spans="1:9">
      <c r="A2249" s="16">
        <v>2237.0100000000002</v>
      </c>
      <c r="B2249" s="15" t="s">
        <v>0</v>
      </c>
      <c r="C2249" s="14">
        <v>2238</v>
      </c>
      <c r="D2249" s="41">
        <f t="shared" si="214"/>
        <v>242.82300000000001</v>
      </c>
      <c r="E2249" s="41">
        <f t="shared" si="215"/>
        <v>198.06299999999999</v>
      </c>
      <c r="F2249" s="41">
        <f t="shared" si="216"/>
        <v>164.49299999999999</v>
      </c>
      <c r="G2249" s="41">
        <f t="shared" si="217"/>
        <v>164.49299999999999</v>
      </c>
      <c r="H2249" s="41">
        <f t="shared" si="218"/>
        <v>78.330000000000013</v>
      </c>
      <c r="I2249" s="41">
        <f t="shared" si="219"/>
        <v>33.57</v>
      </c>
    </row>
    <row r="2250" spans="1:9">
      <c r="A2250" s="16">
        <v>2238.0100000000002</v>
      </c>
      <c r="B2250" s="15" t="s">
        <v>0</v>
      </c>
      <c r="C2250" s="14">
        <v>2239</v>
      </c>
      <c r="D2250" s="41">
        <f t="shared" si="214"/>
        <v>242.9315</v>
      </c>
      <c r="E2250" s="41">
        <f t="shared" si="215"/>
        <v>198.1515</v>
      </c>
      <c r="F2250" s="41">
        <f t="shared" si="216"/>
        <v>164.56649999999999</v>
      </c>
      <c r="G2250" s="41">
        <f t="shared" si="217"/>
        <v>164.56649999999999</v>
      </c>
      <c r="H2250" s="41">
        <f t="shared" si="218"/>
        <v>78.365000000000009</v>
      </c>
      <c r="I2250" s="41">
        <f t="shared" si="219"/>
        <v>33.585000000000001</v>
      </c>
    </row>
    <row r="2251" spans="1:9">
      <c r="A2251" s="16">
        <v>2239.0100000000002</v>
      </c>
      <c r="B2251" s="15" t="s">
        <v>0</v>
      </c>
      <c r="C2251" s="14">
        <v>2240</v>
      </c>
      <c r="D2251" s="41">
        <f t="shared" si="214"/>
        <v>243.04</v>
      </c>
      <c r="E2251" s="41">
        <f t="shared" si="215"/>
        <v>198.23999999999998</v>
      </c>
      <c r="F2251" s="41">
        <f t="shared" si="216"/>
        <v>164.64</v>
      </c>
      <c r="G2251" s="41">
        <f t="shared" si="217"/>
        <v>164.64</v>
      </c>
      <c r="H2251" s="41">
        <f t="shared" si="218"/>
        <v>78.400000000000006</v>
      </c>
      <c r="I2251" s="41">
        <f t="shared" si="219"/>
        <v>33.6</v>
      </c>
    </row>
    <row r="2252" spans="1:9">
      <c r="A2252" s="16">
        <v>2240.0100000000002</v>
      </c>
      <c r="B2252" s="15" t="s">
        <v>0</v>
      </c>
      <c r="C2252" s="14">
        <v>2241</v>
      </c>
      <c r="D2252" s="41">
        <f t="shared" si="214"/>
        <v>243.14849999999998</v>
      </c>
      <c r="E2252" s="41">
        <f t="shared" si="215"/>
        <v>198.32849999999999</v>
      </c>
      <c r="F2252" s="41">
        <f t="shared" si="216"/>
        <v>164.71349999999998</v>
      </c>
      <c r="G2252" s="41">
        <f t="shared" si="217"/>
        <v>164.71349999999998</v>
      </c>
      <c r="H2252" s="41">
        <f t="shared" si="218"/>
        <v>78.435000000000002</v>
      </c>
      <c r="I2252" s="41">
        <f t="shared" si="219"/>
        <v>33.615000000000002</v>
      </c>
    </row>
    <row r="2253" spans="1:9">
      <c r="A2253" s="16">
        <v>2241.0100000000002</v>
      </c>
      <c r="B2253" s="15" t="s">
        <v>0</v>
      </c>
      <c r="C2253" s="14">
        <v>2242</v>
      </c>
      <c r="D2253" s="41">
        <f t="shared" si="214"/>
        <v>243.25700000000001</v>
      </c>
      <c r="E2253" s="41">
        <f t="shared" si="215"/>
        <v>198.417</v>
      </c>
      <c r="F2253" s="41">
        <f t="shared" si="216"/>
        <v>164.78699999999998</v>
      </c>
      <c r="G2253" s="41">
        <f t="shared" si="217"/>
        <v>164.78699999999998</v>
      </c>
      <c r="H2253" s="41">
        <f t="shared" si="218"/>
        <v>78.470000000000013</v>
      </c>
      <c r="I2253" s="41">
        <f t="shared" si="219"/>
        <v>33.629999999999995</v>
      </c>
    </row>
    <row r="2254" spans="1:9">
      <c r="A2254" s="16">
        <v>2242.0100000000002</v>
      </c>
      <c r="B2254" s="15" t="s">
        <v>0</v>
      </c>
      <c r="C2254" s="14">
        <v>2243</v>
      </c>
      <c r="D2254" s="41">
        <f t="shared" si="214"/>
        <v>243.3655</v>
      </c>
      <c r="E2254" s="41">
        <f t="shared" si="215"/>
        <v>198.50549999999998</v>
      </c>
      <c r="F2254" s="41">
        <f t="shared" si="216"/>
        <v>164.8605</v>
      </c>
      <c r="G2254" s="41">
        <f t="shared" si="217"/>
        <v>164.8605</v>
      </c>
      <c r="H2254" s="41">
        <f t="shared" si="218"/>
        <v>78.50500000000001</v>
      </c>
      <c r="I2254" s="41">
        <f t="shared" si="219"/>
        <v>33.644999999999996</v>
      </c>
    </row>
    <row r="2255" spans="1:9">
      <c r="A2255" s="16">
        <v>2243.0100000000002</v>
      </c>
      <c r="B2255" s="15" t="s">
        <v>0</v>
      </c>
      <c r="C2255" s="14">
        <v>2244</v>
      </c>
      <c r="D2255" s="41">
        <f t="shared" ref="D2255:D2318" si="220">(C2255*0.1085)</f>
        <v>243.47399999999999</v>
      </c>
      <c r="E2255" s="41">
        <f t="shared" si="215"/>
        <v>198.59399999999999</v>
      </c>
      <c r="F2255" s="41">
        <f t="shared" si="216"/>
        <v>164.934</v>
      </c>
      <c r="G2255" s="41">
        <f t="shared" si="217"/>
        <v>164.934</v>
      </c>
      <c r="H2255" s="41">
        <f t="shared" si="218"/>
        <v>78.540000000000006</v>
      </c>
      <c r="I2255" s="41">
        <f t="shared" si="219"/>
        <v>33.659999999999997</v>
      </c>
    </row>
    <row r="2256" spans="1:9">
      <c r="A2256" s="16">
        <v>2244.0100000000002</v>
      </c>
      <c r="B2256" s="15" t="s">
        <v>0</v>
      </c>
      <c r="C2256" s="14">
        <v>2245</v>
      </c>
      <c r="D2256" s="41">
        <f t="shared" si="220"/>
        <v>243.58250000000001</v>
      </c>
      <c r="E2256" s="41">
        <f t="shared" si="215"/>
        <v>198.68249999999998</v>
      </c>
      <c r="F2256" s="41">
        <f t="shared" si="216"/>
        <v>165.00749999999999</v>
      </c>
      <c r="G2256" s="41">
        <f t="shared" si="217"/>
        <v>165.00749999999999</v>
      </c>
      <c r="H2256" s="41">
        <f t="shared" si="218"/>
        <v>78.575000000000003</v>
      </c>
      <c r="I2256" s="41">
        <f t="shared" si="219"/>
        <v>33.674999999999997</v>
      </c>
    </row>
    <row r="2257" spans="1:9">
      <c r="A2257" s="16">
        <v>2245.0100000000002</v>
      </c>
      <c r="B2257" s="15" t="s">
        <v>0</v>
      </c>
      <c r="C2257" s="14">
        <v>2246</v>
      </c>
      <c r="D2257" s="41">
        <f t="shared" si="220"/>
        <v>243.691</v>
      </c>
      <c r="E2257" s="41">
        <f t="shared" si="215"/>
        <v>198.77099999999999</v>
      </c>
      <c r="F2257" s="41">
        <f t="shared" si="216"/>
        <v>165.08099999999999</v>
      </c>
      <c r="G2257" s="41">
        <f t="shared" si="217"/>
        <v>165.08099999999999</v>
      </c>
      <c r="H2257" s="41">
        <f t="shared" si="218"/>
        <v>78.610000000000014</v>
      </c>
      <c r="I2257" s="41">
        <f t="shared" si="219"/>
        <v>33.69</v>
      </c>
    </row>
    <row r="2258" spans="1:9">
      <c r="A2258" s="16">
        <v>2246.0100000000002</v>
      </c>
      <c r="B2258" s="15" t="s">
        <v>0</v>
      </c>
      <c r="C2258" s="14">
        <v>2247</v>
      </c>
      <c r="D2258" s="41">
        <f t="shared" si="220"/>
        <v>243.79949999999999</v>
      </c>
      <c r="E2258" s="41">
        <f t="shared" si="215"/>
        <v>198.8595</v>
      </c>
      <c r="F2258" s="41">
        <f t="shared" si="216"/>
        <v>165.15449999999998</v>
      </c>
      <c r="G2258" s="41">
        <f t="shared" si="217"/>
        <v>165.15449999999998</v>
      </c>
      <c r="H2258" s="41">
        <f t="shared" si="218"/>
        <v>78.64500000000001</v>
      </c>
      <c r="I2258" s="41">
        <f t="shared" si="219"/>
        <v>33.704999999999998</v>
      </c>
    </row>
    <row r="2259" spans="1:9">
      <c r="A2259" s="16">
        <v>2247.0100000000002</v>
      </c>
      <c r="B2259" s="15" t="s">
        <v>0</v>
      </c>
      <c r="C2259" s="14">
        <v>2248</v>
      </c>
      <c r="D2259" s="41">
        <f t="shared" si="220"/>
        <v>243.90799999999999</v>
      </c>
      <c r="E2259" s="41">
        <f t="shared" si="215"/>
        <v>198.94799999999998</v>
      </c>
      <c r="F2259" s="41">
        <f t="shared" si="216"/>
        <v>165.22799999999998</v>
      </c>
      <c r="G2259" s="41">
        <f t="shared" si="217"/>
        <v>165.22799999999998</v>
      </c>
      <c r="H2259" s="41">
        <f t="shared" si="218"/>
        <v>78.680000000000007</v>
      </c>
      <c r="I2259" s="41">
        <f t="shared" si="219"/>
        <v>33.72</v>
      </c>
    </row>
    <row r="2260" spans="1:9">
      <c r="A2260" s="16">
        <v>2248.0100000000002</v>
      </c>
      <c r="B2260" s="15" t="s">
        <v>0</v>
      </c>
      <c r="C2260" s="14">
        <v>2249</v>
      </c>
      <c r="D2260" s="41">
        <f t="shared" si="220"/>
        <v>244.01650000000001</v>
      </c>
      <c r="E2260" s="41">
        <f t="shared" si="215"/>
        <v>199.03649999999999</v>
      </c>
      <c r="F2260" s="41">
        <f t="shared" si="216"/>
        <v>165.3015</v>
      </c>
      <c r="G2260" s="41">
        <f t="shared" si="217"/>
        <v>165.3015</v>
      </c>
      <c r="H2260" s="41">
        <f t="shared" si="218"/>
        <v>78.715000000000003</v>
      </c>
      <c r="I2260" s="41">
        <f t="shared" si="219"/>
        <v>33.734999999999999</v>
      </c>
    </row>
    <row r="2261" spans="1:9">
      <c r="A2261" s="16">
        <v>2249.0100000000002</v>
      </c>
      <c r="B2261" s="15" t="s">
        <v>0</v>
      </c>
      <c r="C2261" s="14">
        <v>2250</v>
      </c>
      <c r="D2261" s="41">
        <f t="shared" si="220"/>
        <v>244.125</v>
      </c>
      <c r="E2261" s="41">
        <f t="shared" si="215"/>
        <v>199.125</v>
      </c>
      <c r="F2261" s="41">
        <f t="shared" si="216"/>
        <v>165.375</v>
      </c>
      <c r="G2261" s="41">
        <f t="shared" si="217"/>
        <v>165.375</v>
      </c>
      <c r="H2261" s="41">
        <f t="shared" si="218"/>
        <v>78.750000000000014</v>
      </c>
      <c r="I2261" s="41">
        <f t="shared" si="219"/>
        <v>33.75</v>
      </c>
    </row>
    <row r="2262" spans="1:9">
      <c r="A2262" s="16">
        <v>2250.0100000000002</v>
      </c>
      <c r="B2262" s="15" t="s">
        <v>0</v>
      </c>
      <c r="C2262" s="14">
        <v>2251</v>
      </c>
      <c r="D2262" s="41">
        <f t="shared" si="220"/>
        <v>244.23349999999999</v>
      </c>
      <c r="E2262" s="41">
        <f t="shared" si="215"/>
        <v>199.21349999999998</v>
      </c>
      <c r="F2262" s="41">
        <f t="shared" si="216"/>
        <v>165.4485</v>
      </c>
      <c r="G2262" s="41">
        <f t="shared" si="217"/>
        <v>165.4485</v>
      </c>
      <c r="H2262" s="41">
        <f t="shared" si="218"/>
        <v>78.785000000000011</v>
      </c>
      <c r="I2262" s="41">
        <f t="shared" si="219"/>
        <v>33.765000000000001</v>
      </c>
    </row>
    <row r="2263" spans="1:9">
      <c r="A2263" s="16">
        <v>2251.0100000000002</v>
      </c>
      <c r="B2263" s="15" t="s">
        <v>0</v>
      </c>
      <c r="C2263" s="14">
        <v>2252</v>
      </c>
      <c r="D2263" s="41">
        <f t="shared" si="220"/>
        <v>244.34199999999998</v>
      </c>
      <c r="E2263" s="41">
        <f t="shared" si="215"/>
        <v>199.30199999999999</v>
      </c>
      <c r="F2263" s="41">
        <f t="shared" si="216"/>
        <v>165.52199999999999</v>
      </c>
      <c r="G2263" s="41">
        <f t="shared" si="217"/>
        <v>165.52199999999999</v>
      </c>
      <c r="H2263" s="41">
        <f t="shared" si="218"/>
        <v>78.820000000000007</v>
      </c>
      <c r="I2263" s="41">
        <f t="shared" si="219"/>
        <v>33.78</v>
      </c>
    </row>
    <row r="2264" spans="1:9">
      <c r="A2264" s="16">
        <v>2252.0100000000002</v>
      </c>
      <c r="B2264" s="15" t="s">
        <v>0</v>
      </c>
      <c r="C2264" s="14">
        <v>2253</v>
      </c>
      <c r="D2264" s="41">
        <f t="shared" si="220"/>
        <v>244.45050000000001</v>
      </c>
      <c r="E2264" s="41">
        <f t="shared" si="215"/>
        <v>199.3905</v>
      </c>
      <c r="F2264" s="41">
        <f t="shared" si="216"/>
        <v>165.59549999999999</v>
      </c>
      <c r="G2264" s="41">
        <f t="shared" si="217"/>
        <v>165.59549999999999</v>
      </c>
      <c r="H2264" s="41">
        <f t="shared" si="218"/>
        <v>78.855000000000004</v>
      </c>
      <c r="I2264" s="41">
        <f t="shared" si="219"/>
        <v>33.795000000000002</v>
      </c>
    </row>
    <row r="2265" spans="1:9">
      <c r="A2265" s="16">
        <v>2253.0100000000002</v>
      </c>
      <c r="B2265" s="15" t="s">
        <v>0</v>
      </c>
      <c r="C2265" s="14">
        <v>2254</v>
      </c>
      <c r="D2265" s="41">
        <f t="shared" si="220"/>
        <v>244.559</v>
      </c>
      <c r="E2265" s="41">
        <f t="shared" si="215"/>
        <v>199.47899999999998</v>
      </c>
      <c r="F2265" s="41">
        <f t="shared" si="216"/>
        <v>165.66899999999998</v>
      </c>
      <c r="G2265" s="41">
        <f t="shared" si="217"/>
        <v>165.66899999999998</v>
      </c>
      <c r="H2265" s="41">
        <f t="shared" si="218"/>
        <v>78.89</v>
      </c>
      <c r="I2265" s="41">
        <f t="shared" si="219"/>
        <v>33.81</v>
      </c>
    </row>
    <row r="2266" spans="1:9">
      <c r="A2266" s="16">
        <v>2254.0100000000002</v>
      </c>
      <c r="B2266" s="15" t="s">
        <v>0</v>
      </c>
      <c r="C2266" s="14">
        <v>2255</v>
      </c>
      <c r="D2266" s="41">
        <f t="shared" si="220"/>
        <v>244.66749999999999</v>
      </c>
      <c r="E2266" s="41">
        <f t="shared" si="215"/>
        <v>199.5675</v>
      </c>
      <c r="F2266" s="41">
        <f t="shared" si="216"/>
        <v>165.74249999999998</v>
      </c>
      <c r="G2266" s="41">
        <f t="shared" si="217"/>
        <v>165.74249999999998</v>
      </c>
      <c r="H2266" s="41">
        <f t="shared" si="218"/>
        <v>78.925000000000011</v>
      </c>
      <c r="I2266" s="41">
        <f t="shared" si="219"/>
        <v>33.824999999999996</v>
      </c>
    </row>
    <row r="2267" spans="1:9">
      <c r="A2267" s="16">
        <v>2255.0100000000002</v>
      </c>
      <c r="B2267" s="15" t="s">
        <v>0</v>
      </c>
      <c r="C2267" s="14">
        <v>2256</v>
      </c>
      <c r="D2267" s="41">
        <f t="shared" si="220"/>
        <v>244.77600000000001</v>
      </c>
      <c r="E2267" s="41">
        <f t="shared" si="215"/>
        <v>199.65599999999998</v>
      </c>
      <c r="F2267" s="41">
        <f t="shared" si="216"/>
        <v>165.816</v>
      </c>
      <c r="G2267" s="41">
        <f t="shared" si="217"/>
        <v>165.816</v>
      </c>
      <c r="H2267" s="41">
        <f t="shared" si="218"/>
        <v>78.960000000000008</v>
      </c>
      <c r="I2267" s="41">
        <f t="shared" si="219"/>
        <v>33.839999999999996</v>
      </c>
    </row>
    <row r="2268" spans="1:9">
      <c r="A2268" s="16">
        <v>2256.0100000000002</v>
      </c>
      <c r="B2268" s="15" t="s">
        <v>0</v>
      </c>
      <c r="C2268" s="14">
        <v>2257</v>
      </c>
      <c r="D2268" s="41">
        <f t="shared" si="220"/>
        <v>244.8845</v>
      </c>
      <c r="E2268" s="41">
        <f t="shared" si="215"/>
        <v>199.74449999999999</v>
      </c>
      <c r="F2268" s="41">
        <f t="shared" si="216"/>
        <v>165.8895</v>
      </c>
      <c r="G2268" s="41">
        <f t="shared" si="217"/>
        <v>165.8895</v>
      </c>
      <c r="H2268" s="41">
        <f t="shared" si="218"/>
        <v>78.995000000000005</v>
      </c>
      <c r="I2268" s="41">
        <f t="shared" si="219"/>
        <v>33.854999999999997</v>
      </c>
    </row>
    <row r="2269" spans="1:9">
      <c r="A2269" s="16">
        <v>2257.0100000000002</v>
      </c>
      <c r="B2269" s="15" t="s">
        <v>0</v>
      </c>
      <c r="C2269" s="14">
        <v>2258</v>
      </c>
      <c r="D2269" s="41">
        <f t="shared" si="220"/>
        <v>244.99299999999999</v>
      </c>
      <c r="E2269" s="41">
        <f t="shared" si="215"/>
        <v>199.833</v>
      </c>
      <c r="F2269" s="41">
        <f t="shared" si="216"/>
        <v>165.96299999999999</v>
      </c>
      <c r="G2269" s="41">
        <f t="shared" si="217"/>
        <v>165.96299999999999</v>
      </c>
      <c r="H2269" s="41">
        <f t="shared" si="218"/>
        <v>79.03</v>
      </c>
      <c r="I2269" s="41">
        <f t="shared" si="219"/>
        <v>33.869999999999997</v>
      </c>
    </row>
    <row r="2270" spans="1:9">
      <c r="A2270" s="16">
        <v>2258.0100000000002</v>
      </c>
      <c r="B2270" s="15" t="s">
        <v>0</v>
      </c>
      <c r="C2270" s="14">
        <v>2259</v>
      </c>
      <c r="D2270" s="41">
        <f t="shared" si="220"/>
        <v>245.10149999999999</v>
      </c>
      <c r="E2270" s="41">
        <f t="shared" si="215"/>
        <v>199.92149999999998</v>
      </c>
      <c r="F2270" s="41">
        <f t="shared" si="216"/>
        <v>166.03649999999999</v>
      </c>
      <c r="G2270" s="41">
        <f t="shared" si="217"/>
        <v>166.03649999999999</v>
      </c>
      <c r="H2270" s="41">
        <f t="shared" si="218"/>
        <v>79.065000000000012</v>
      </c>
      <c r="I2270" s="41">
        <f t="shared" si="219"/>
        <v>33.884999999999998</v>
      </c>
    </row>
    <row r="2271" spans="1:9">
      <c r="A2271" s="16">
        <v>2259.0100000000002</v>
      </c>
      <c r="B2271" s="15" t="s">
        <v>0</v>
      </c>
      <c r="C2271" s="14">
        <v>2260</v>
      </c>
      <c r="D2271" s="41">
        <f t="shared" si="220"/>
        <v>245.21</v>
      </c>
      <c r="E2271" s="41">
        <f t="shared" si="215"/>
        <v>200.01</v>
      </c>
      <c r="F2271" s="41">
        <f t="shared" si="216"/>
        <v>166.10999999999999</v>
      </c>
      <c r="G2271" s="41">
        <f t="shared" si="217"/>
        <v>166.10999999999999</v>
      </c>
      <c r="H2271" s="41">
        <f t="shared" si="218"/>
        <v>79.100000000000009</v>
      </c>
      <c r="I2271" s="41">
        <f t="shared" si="219"/>
        <v>33.9</v>
      </c>
    </row>
    <row r="2272" spans="1:9">
      <c r="A2272" s="16">
        <v>2260.0100000000002</v>
      </c>
      <c r="B2272" s="15" t="s">
        <v>0</v>
      </c>
      <c r="C2272" s="14">
        <v>2261</v>
      </c>
      <c r="D2272" s="41">
        <f t="shared" si="220"/>
        <v>245.3185</v>
      </c>
      <c r="E2272" s="41">
        <f t="shared" ref="E2272:E2335" si="221">(C2272*0.0885)</f>
        <v>200.0985</v>
      </c>
      <c r="F2272" s="41">
        <f t="shared" si="216"/>
        <v>166.18349999999998</v>
      </c>
      <c r="G2272" s="41">
        <f t="shared" si="217"/>
        <v>166.18349999999998</v>
      </c>
      <c r="H2272" s="41">
        <f t="shared" si="218"/>
        <v>79.135000000000005</v>
      </c>
      <c r="I2272" s="41">
        <f t="shared" si="219"/>
        <v>33.914999999999999</v>
      </c>
    </row>
    <row r="2273" spans="1:9">
      <c r="A2273" s="16">
        <v>2261.0100000000002</v>
      </c>
      <c r="B2273" s="15" t="s">
        <v>0</v>
      </c>
      <c r="C2273" s="14">
        <v>2262</v>
      </c>
      <c r="D2273" s="41">
        <f t="shared" si="220"/>
        <v>245.42699999999999</v>
      </c>
      <c r="E2273" s="41">
        <f t="shared" si="221"/>
        <v>200.18699999999998</v>
      </c>
      <c r="F2273" s="41">
        <f t="shared" ref="F2273:F2336" si="222">(C2273*0.0735)</f>
        <v>166.25699999999998</v>
      </c>
      <c r="G2273" s="41">
        <f t="shared" ref="G2273:G2336" si="223">(C2273*0.0735)</f>
        <v>166.25699999999998</v>
      </c>
      <c r="H2273" s="41">
        <f t="shared" ref="H2273:H2336" si="224">(C2273*0.035)</f>
        <v>79.17</v>
      </c>
      <c r="I2273" s="41">
        <f t="shared" ref="I2273:I2336" si="225">(C2273*0.015)</f>
        <v>33.93</v>
      </c>
    </row>
    <row r="2274" spans="1:9">
      <c r="A2274" s="16">
        <v>2262.0100000000002</v>
      </c>
      <c r="B2274" s="15" t="s">
        <v>0</v>
      </c>
      <c r="C2274" s="14">
        <v>2263</v>
      </c>
      <c r="D2274" s="41">
        <f t="shared" si="220"/>
        <v>245.53549999999998</v>
      </c>
      <c r="E2274" s="41">
        <f t="shared" si="221"/>
        <v>200.27549999999999</v>
      </c>
      <c r="F2274" s="41">
        <f t="shared" si="222"/>
        <v>166.3305</v>
      </c>
      <c r="G2274" s="41">
        <f t="shared" si="223"/>
        <v>166.3305</v>
      </c>
      <c r="H2274" s="41">
        <f t="shared" si="224"/>
        <v>79.205000000000013</v>
      </c>
      <c r="I2274" s="41">
        <f t="shared" si="225"/>
        <v>33.945</v>
      </c>
    </row>
    <row r="2275" spans="1:9">
      <c r="A2275" s="16">
        <v>2263.0100000000002</v>
      </c>
      <c r="B2275" s="15" t="s">
        <v>0</v>
      </c>
      <c r="C2275" s="14">
        <v>2264</v>
      </c>
      <c r="D2275" s="41">
        <f t="shared" si="220"/>
        <v>245.64400000000001</v>
      </c>
      <c r="E2275" s="41">
        <f t="shared" si="221"/>
        <v>200.36399999999998</v>
      </c>
      <c r="F2275" s="41">
        <f t="shared" si="222"/>
        <v>166.404</v>
      </c>
      <c r="G2275" s="41">
        <f t="shared" si="223"/>
        <v>166.404</v>
      </c>
      <c r="H2275" s="41">
        <f t="shared" si="224"/>
        <v>79.240000000000009</v>
      </c>
      <c r="I2275" s="41">
        <f t="shared" si="225"/>
        <v>33.96</v>
      </c>
    </row>
    <row r="2276" spans="1:9">
      <c r="A2276" s="16">
        <v>2264.0100000000002</v>
      </c>
      <c r="B2276" s="15" t="s">
        <v>0</v>
      </c>
      <c r="C2276" s="14">
        <v>2265</v>
      </c>
      <c r="D2276" s="41">
        <f t="shared" si="220"/>
        <v>245.7525</v>
      </c>
      <c r="E2276" s="41">
        <f t="shared" si="221"/>
        <v>200.45249999999999</v>
      </c>
      <c r="F2276" s="41">
        <f t="shared" si="222"/>
        <v>166.47749999999999</v>
      </c>
      <c r="G2276" s="41">
        <f t="shared" si="223"/>
        <v>166.47749999999999</v>
      </c>
      <c r="H2276" s="41">
        <f t="shared" si="224"/>
        <v>79.275000000000006</v>
      </c>
      <c r="I2276" s="41">
        <f t="shared" si="225"/>
        <v>33.975000000000001</v>
      </c>
    </row>
    <row r="2277" spans="1:9">
      <c r="A2277" s="16">
        <v>2265.0100000000002</v>
      </c>
      <c r="B2277" s="15" t="s">
        <v>0</v>
      </c>
      <c r="C2277" s="14">
        <v>2266</v>
      </c>
      <c r="D2277" s="41">
        <f t="shared" si="220"/>
        <v>245.86099999999999</v>
      </c>
      <c r="E2277" s="41">
        <f t="shared" si="221"/>
        <v>200.541</v>
      </c>
      <c r="F2277" s="41">
        <f t="shared" si="222"/>
        <v>166.55099999999999</v>
      </c>
      <c r="G2277" s="41">
        <f t="shared" si="223"/>
        <v>166.55099999999999</v>
      </c>
      <c r="H2277" s="41">
        <f t="shared" si="224"/>
        <v>79.31</v>
      </c>
      <c r="I2277" s="41">
        <f t="shared" si="225"/>
        <v>33.99</v>
      </c>
    </row>
    <row r="2278" spans="1:9">
      <c r="A2278" s="16">
        <v>2266.0100000000002</v>
      </c>
      <c r="B2278" s="15" t="s">
        <v>0</v>
      </c>
      <c r="C2278" s="14">
        <v>2267</v>
      </c>
      <c r="D2278" s="41">
        <f t="shared" si="220"/>
        <v>245.96950000000001</v>
      </c>
      <c r="E2278" s="41">
        <f t="shared" si="221"/>
        <v>200.62949999999998</v>
      </c>
      <c r="F2278" s="41">
        <f t="shared" si="222"/>
        <v>166.62449999999998</v>
      </c>
      <c r="G2278" s="41">
        <f t="shared" si="223"/>
        <v>166.62449999999998</v>
      </c>
      <c r="H2278" s="41">
        <f t="shared" si="224"/>
        <v>79.345000000000013</v>
      </c>
      <c r="I2278" s="41">
        <f t="shared" si="225"/>
        <v>34.004999999999995</v>
      </c>
    </row>
    <row r="2279" spans="1:9">
      <c r="A2279" s="16">
        <v>2267.0100000000002</v>
      </c>
      <c r="B2279" s="15" t="s">
        <v>0</v>
      </c>
      <c r="C2279" s="14">
        <v>2268</v>
      </c>
      <c r="D2279" s="41">
        <f t="shared" si="220"/>
        <v>246.078</v>
      </c>
      <c r="E2279" s="41">
        <f t="shared" si="221"/>
        <v>200.71799999999999</v>
      </c>
      <c r="F2279" s="41">
        <f t="shared" si="222"/>
        <v>166.69799999999998</v>
      </c>
      <c r="G2279" s="41">
        <f t="shared" si="223"/>
        <v>166.69799999999998</v>
      </c>
      <c r="H2279" s="41">
        <f t="shared" si="224"/>
        <v>79.38000000000001</v>
      </c>
      <c r="I2279" s="41">
        <f t="shared" si="225"/>
        <v>34.019999999999996</v>
      </c>
    </row>
    <row r="2280" spans="1:9">
      <c r="A2280" s="16">
        <v>2268.0100000000002</v>
      </c>
      <c r="B2280" s="15" t="s">
        <v>0</v>
      </c>
      <c r="C2280" s="14">
        <v>2269</v>
      </c>
      <c r="D2280" s="41">
        <f t="shared" si="220"/>
        <v>246.1865</v>
      </c>
      <c r="E2280" s="41">
        <f t="shared" si="221"/>
        <v>200.8065</v>
      </c>
      <c r="F2280" s="41">
        <f t="shared" si="222"/>
        <v>166.7715</v>
      </c>
      <c r="G2280" s="41">
        <f t="shared" si="223"/>
        <v>166.7715</v>
      </c>
      <c r="H2280" s="41">
        <f t="shared" si="224"/>
        <v>79.415000000000006</v>
      </c>
      <c r="I2280" s="41">
        <f t="shared" si="225"/>
        <v>34.034999999999997</v>
      </c>
    </row>
    <row r="2281" spans="1:9">
      <c r="A2281" s="16">
        <v>2269.0100000000002</v>
      </c>
      <c r="B2281" s="15" t="s">
        <v>0</v>
      </c>
      <c r="C2281" s="14">
        <v>2270</v>
      </c>
      <c r="D2281" s="41">
        <f t="shared" si="220"/>
        <v>246.29499999999999</v>
      </c>
      <c r="E2281" s="41">
        <f t="shared" si="221"/>
        <v>200.89499999999998</v>
      </c>
      <c r="F2281" s="41">
        <f t="shared" si="222"/>
        <v>166.845</v>
      </c>
      <c r="G2281" s="41">
        <f t="shared" si="223"/>
        <v>166.845</v>
      </c>
      <c r="H2281" s="41">
        <f t="shared" si="224"/>
        <v>79.45</v>
      </c>
      <c r="I2281" s="41">
        <f t="shared" si="225"/>
        <v>34.049999999999997</v>
      </c>
    </row>
    <row r="2282" spans="1:9">
      <c r="A2282" s="16">
        <v>2270.0100000000002</v>
      </c>
      <c r="B2282" s="15" t="s">
        <v>0</v>
      </c>
      <c r="C2282" s="14">
        <v>2271</v>
      </c>
      <c r="D2282" s="41">
        <f t="shared" si="220"/>
        <v>246.40350000000001</v>
      </c>
      <c r="E2282" s="41">
        <f t="shared" si="221"/>
        <v>200.98349999999999</v>
      </c>
      <c r="F2282" s="41">
        <f t="shared" si="222"/>
        <v>166.91849999999999</v>
      </c>
      <c r="G2282" s="41">
        <f t="shared" si="223"/>
        <v>166.91849999999999</v>
      </c>
      <c r="H2282" s="41">
        <f t="shared" si="224"/>
        <v>79.485000000000014</v>
      </c>
      <c r="I2282" s="41">
        <f t="shared" si="225"/>
        <v>34.064999999999998</v>
      </c>
    </row>
    <row r="2283" spans="1:9">
      <c r="A2283" s="16">
        <v>2271.0100000000002</v>
      </c>
      <c r="B2283" s="15" t="s">
        <v>0</v>
      </c>
      <c r="C2283" s="14">
        <v>2272</v>
      </c>
      <c r="D2283" s="41">
        <f t="shared" si="220"/>
        <v>246.512</v>
      </c>
      <c r="E2283" s="41">
        <f t="shared" si="221"/>
        <v>201.072</v>
      </c>
      <c r="F2283" s="41">
        <f t="shared" si="222"/>
        <v>166.99199999999999</v>
      </c>
      <c r="G2283" s="41">
        <f t="shared" si="223"/>
        <v>166.99199999999999</v>
      </c>
      <c r="H2283" s="41">
        <f t="shared" si="224"/>
        <v>79.52000000000001</v>
      </c>
      <c r="I2283" s="41">
        <f t="shared" si="225"/>
        <v>34.08</v>
      </c>
    </row>
    <row r="2284" spans="1:9">
      <c r="A2284" s="16">
        <v>2272.0100000000002</v>
      </c>
      <c r="B2284" s="15" t="s">
        <v>0</v>
      </c>
      <c r="C2284" s="14">
        <v>2273</v>
      </c>
      <c r="D2284" s="41">
        <f t="shared" si="220"/>
        <v>246.62049999999999</v>
      </c>
      <c r="E2284" s="41">
        <f t="shared" si="221"/>
        <v>201.16049999999998</v>
      </c>
      <c r="F2284" s="41">
        <f t="shared" si="222"/>
        <v>167.06549999999999</v>
      </c>
      <c r="G2284" s="41">
        <f t="shared" si="223"/>
        <v>167.06549999999999</v>
      </c>
      <c r="H2284" s="41">
        <f t="shared" si="224"/>
        <v>79.555000000000007</v>
      </c>
      <c r="I2284" s="41">
        <f t="shared" si="225"/>
        <v>34.094999999999999</v>
      </c>
    </row>
    <row r="2285" spans="1:9">
      <c r="A2285" s="16">
        <v>2273.0100000000002</v>
      </c>
      <c r="B2285" s="15" t="s">
        <v>0</v>
      </c>
      <c r="C2285" s="14">
        <v>2274</v>
      </c>
      <c r="D2285" s="41">
        <f t="shared" si="220"/>
        <v>246.72899999999998</v>
      </c>
      <c r="E2285" s="41">
        <f t="shared" si="221"/>
        <v>201.249</v>
      </c>
      <c r="F2285" s="41">
        <f t="shared" si="222"/>
        <v>167.13899999999998</v>
      </c>
      <c r="G2285" s="41">
        <f t="shared" si="223"/>
        <v>167.13899999999998</v>
      </c>
      <c r="H2285" s="41">
        <f t="shared" si="224"/>
        <v>79.59</v>
      </c>
      <c r="I2285" s="41">
        <f t="shared" si="225"/>
        <v>34.11</v>
      </c>
    </row>
    <row r="2286" spans="1:9">
      <c r="A2286" s="16">
        <v>2274.0100000000002</v>
      </c>
      <c r="B2286" s="15" t="s">
        <v>0</v>
      </c>
      <c r="C2286" s="14">
        <v>2275</v>
      </c>
      <c r="D2286" s="41">
        <f t="shared" si="220"/>
        <v>246.83750000000001</v>
      </c>
      <c r="E2286" s="41">
        <f t="shared" si="221"/>
        <v>201.33749999999998</v>
      </c>
      <c r="F2286" s="41">
        <f t="shared" si="222"/>
        <v>167.21249999999998</v>
      </c>
      <c r="G2286" s="41">
        <f t="shared" si="223"/>
        <v>167.21249999999998</v>
      </c>
      <c r="H2286" s="41">
        <f t="shared" si="224"/>
        <v>79.625000000000014</v>
      </c>
      <c r="I2286" s="41">
        <f t="shared" si="225"/>
        <v>34.125</v>
      </c>
    </row>
    <row r="2287" spans="1:9">
      <c r="A2287" s="16">
        <v>2275.0100000000002</v>
      </c>
      <c r="B2287" s="15" t="s">
        <v>0</v>
      </c>
      <c r="C2287" s="14">
        <v>2276</v>
      </c>
      <c r="D2287" s="41">
        <f t="shared" si="220"/>
        <v>246.946</v>
      </c>
      <c r="E2287" s="41">
        <f t="shared" si="221"/>
        <v>201.42599999999999</v>
      </c>
      <c r="F2287" s="41">
        <f t="shared" si="222"/>
        <v>167.286</v>
      </c>
      <c r="G2287" s="41">
        <f t="shared" si="223"/>
        <v>167.286</v>
      </c>
      <c r="H2287" s="41">
        <f t="shared" si="224"/>
        <v>79.660000000000011</v>
      </c>
      <c r="I2287" s="41">
        <f t="shared" si="225"/>
        <v>34.14</v>
      </c>
    </row>
    <row r="2288" spans="1:9">
      <c r="A2288" s="16">
        <v>2276.0100000000002</v>
      </c>
      <c r="B2288" s="15" t="s">
        <v>0</v>
      </c>
      <c r="C2288" s="14">
        <v>2277</v>
      </c>
      <c r="D2288" s="41">
        <f t="shared" si="220"/>
        <v>247.05449999999999</v>
      </c>
      <c r="E2288" s="41">
        <f t="shared" si="221"/>
        <v>201.5145</v>
      </c>
      <c r="F2288" s="41">
        <f t="shared" si="222"/>
        <v>167.3595</v>
      </c>
      <c r="G2288" s="41">
        <f t="shared" si="223"/>
        <v>167.3595</v>
      </c>
      <c r="H2288" s="41">
        <f t="shared" si="224"/>
        <v>79.695000000000007</v>
      </c>
      <c r="I2288" s="41">
        <f t="shared" si="225"/>
        <v>34.155000000000001</v>
      </c>
    </row>
    <row r="2289" spans="1:9">
      <c r="A2289" s="16">
        <v>2277.0100000000002</v>
      </c>
      <c r="B2289" s="15" t="s">
        <v>0</v>
      </c>
      <c r="C2289" s="14">
        <v>2278</v>
      </c>
      <c r="D2289" s="41">
        <f t="shared" si="220"/>
        <v>247.16300000000001</v>
      </c>
      <c r="E2289" s="41">
        <f t="shared" si="221"/>
        <v>201.60299999999998</v>
      </c>
      <c r="F2289" s="41">
        <f t="shared" si="222"/>
        <v>167.43299999999999</v>
      </c>
      <c r="G2289" s="41">
        <f t="shared" si="223"/>
        <v>167.43299999999999</v>
      </c>
      <c r="H2289" s="41">
        <f t="shared" si="224"/>
        <v>79.73</v>
      </c>
      <c r="I2289" s="41">
        <f t="shared" si="225"/>
        <v>34.17</v>
      </c>
    </row>
    <row r="2290" spans="1:9">
      <c r="A2290" s="16">
        <v>2278.0100000000002</v>
      </c>
      <c r="B2290" s="15" t="s">
        <v>0</v>
      </c>
      <c r="C2290" s="14">
        <v>2279</v>
      </c>
      <c r="D2290" s="41">
        <f t="shared" si="220"/>
        <v>247.2715</v>
      </c>
      <c r="E2290" s="41">
        <f t="shared" si="221"/>
        <v>201.69149999999999</v>
      </c>
      <c r="F2290" s="41">
        <f t="shared" si="222"/>
        <v>167.50649999999999</v>
      </c>
      <c r="G2290" s="41">
        <f t="shared" si="223"/>
        <v>167.50649999999999</v>
      </c>
      <c r="H2290" s="41">
        <f t="shared" si="224"/>
        <v>79.765000000000001</v>
      </c>
      <c r="I2290" s="41">
        <f t="shared" si="225"/>
        <v>34.185000000000002</v>
      </c>
    </row>
    <row r="2291" spans="1:9">
      <c r="A2291" s="16">
        <v>2279.0100000000002</v>
      </c>
      <c r="B2291" s="15" t="s">
        <v>0</v>
      </c>
      <c r="C2291" s="14">
        <v>2280</v>
      </c>
      <c r="D2291" s="41">
        <f t="shared" si="220"/>
        <v>247.38</v>
      </c>
      <c r="E2291" s="41">
        <f t="shared" si="221"/>
        <v>201.78</v>
      </c>
      <c r="F2291" s="41">
        <f t="shared" si="222"/>
        <v>167.57999999999998</v>
      </c>
      <c r="G2291" s="41">
        <f t="shared" si="223"/>
        <v>167.57999999999998</v>
      </c>
      <c r="H2291" s="41">
        <f t="shared" si="224"/>
        <v>79.800000000000011</v>
      </c>
      <c r="I2291" s="41">
        <f t="shared" si="225"/>
        <v>34.199999999999996</v>
      </c>
    </row>
    <row r="2292" spans="1:9">
      <c r="A2292" s="16">
        <v>2280.0100000000002</v>
      </c>
      <c r="B2292" s="15" t="s">
        <v>0</v>
      </c>
      <c r="C2292" s="14">
        <v>2281</v>
      </c>
      <c r="D2292" s="41">
        <f t="shared" si="220"/>
        <v>247.48849999999999</v>
      </c>
      <c r="E2292" s="41">
        <f t="shared" si="221"/>
        <v>201.86849999999998</v>
      </c>
      <c r="F2292" s="41">
        <f t="shared" si="222"/>
        <v>167.65349999999998</v>
      </c>
      <c r="G2292" s="41">
        <f t="shared" si="223"/>
        <v>167.65349999999998</v>
      </c>
      <c r="H2292" s="41">
        <f t="shared" si="224"/>
        <v>79.835000000000008</v>
      </c>
      <c r="I2292" s="41">
        <f t="shared" si="225"/>
        <v>34.214999999999996</v>
      </c>
    </row>
    <row r="2293" spans="1:9">
      <c r="A2293" s="16">
        <v>2281.0100000000002</v>
      </c>
      <c r="B2293" s="15" t="s">
        <v>0</v>
      </c>
      <c r="C2293" s="14">
        <v>2282</v>
      </c>
      <c r="D2293" s="41">
        <f t="shared" si="220"/>
        <v>247.59700000000001</v>
      </c>
      <c r="E2293" s="41">
        <f t="shared" si="221"/>
        <v>201.95699999999999</v>
      </c>
      <c r="F2293" s="41">
        <f t="shared" si="222"/>
        <v>167.727</v>
      </c>
      <c r="G2293" s="41">
        <f t="shared" si="223"/>
        <v>167.727</v>
      </c>
      <c r="H2293" s="41">
        <f t="shared" si="224"/>
        <v>79.87</v>
      </c>
      <c r="I2293" s="41">
        <f t="shared" si="225"/>
        <v>34.229999999999997</v>
      </c>
    </row>
    <row r="2294" spans="1:9">
      <c r="A2294" s="16">
        <v>2282.0100000000002</v>
      </c>
      <c r="B2294" s="15" t="s">
        <v>0</v>
      </c>
      <c r="C2294" s="14">
        <v>2283</v>
      </c>
      <c r="D2294" s="41">
        <f t="shared" si="220"/>
        <v>247.7055</v>
      </c>
      <c r="E2294" s="41">
        <f t="shared" si="221"/>
        <v>202.04549999999998</v>
      </c>
      <c r="F2294" s="41">
        <f t="shared" si="222"/>
        <v>167.8005</v>
      </c>
      <c r="G2294" s="41">
        <f t="shared" si="223"/>
        <v>167.8005</v>
      </c>
      <c r="H2294" s="41">
        <f t="shared" si="224"/>
        <v>79.905000000000001</v>
      </c>
      <c r="I2294" s="41">
        <f t="shared" si="225"/>
        <v>34.244999999999997</v>
      </c>
    </row>
    <row r="2295" spans="1:9">
      <c r="A2295" s="16">
        <v>2283.0100000000002</v>
      </c>
      <c r="B2295" s="15" t="s">
        <v>0</v>
      </c>
      <c r="C2295" s="14">
        <v>2284</v>
      </c>
      <c r="D2295" s="41">
        <f t="shared" si="220"/>
        <v>247.81399999999999</v>
      </c>
      <c r="E2295" s="41">
        <f t="shared" si="221"/>
        <v>202.13399999999999</v>
      </c>
      <c r="F2295" s="41">
        <f t="shared" si="222"/>
        <v>167.874</v>
      </c>
      <c r="G2295" s="41">
        <f t="shared" si="223"/>
        <v>167.874</v>
      </c>
      <c r="H2295" s="41">
        <f t="shared" si="224"/>
        <v>79.940000000000012</v>
      </c>
      <c r="I2295" s="41">
        <f t="shared" si="225"/>
        <v>34.26</v>
      </c>
    </row>
    <row r="2296" spans="1:9">
      <c r="A2296" s="16">
        <v>2284.0100000000002</v>
      </c>
      <c r="B2296" s="15" t="s">
        <v>0</v>
      </c>
      <c r="C2296" s="14">
        <v>2285</v>
      </c>
      <c r="D2296" s="41">
        <f t="shared" si="220"/>
        <v>247.92249999999999</v>
      </c>
      <c r="E2296" s="41">
        <f t="shared" si="221"/>
        <v>202.2225</v>
      </c>
      <c r="F2296" s="41">
        <f t="shared" si="222"/>
        <v>167.94749999999999</v>
      </c>
      <c r="G2296" s="41">
        <f t="shared" si="223"/>
        <v>167.94749999999999</v>
      </c>
      <c r="H2296" s="41">
        <f t="shared" si="224"/>
        <v>79.975000000000009</v>
      </c>
      <c r="I2296" s="41">
        <f t="shared" si="225"/>
        <v>34.274999999999999</v>
      </c>
    </row>
    <row r="2297" spans="1:9">
      <c r="A2297" s="16">
        <v>2285.0100000000002</v>
      </c>
      <c r="B2297" s="15" t="s">
        <v>0</v>
      </c>
      <c r="C2297" s="14">
        <v>2286</v>
      </c>
      <c r="D2297" s="41">
        <f t="shared" si="220"/>
        <v>248.03100000000001</v>
      </c>
      <c r="E2297" s="41">
        <f t="shared" si="221"/>
        <v>202.31099999999998</v>
      </c>
      <c r="F2297" s="41">
        <f t="shared" si="222"/>
        <v>168.02099999999999</v>
      </c>
      <c r="G2297" s="41">
        <f t="shared" si="223"/>
        <v>168.02099999999999</v>
      </c>
      <c r="H2297" s="41">
        <f t="shared" si="224"/>
        <v>80.010000000000005</v>
      </c>
      <c r="I2297" s="41">
        <f t="shared" si="225"/>
        <v>34.29</v>
      </c>
    </row>
    <row r="2298" spans="1:9">
      <c r="A2298" s="16">
        <v>2286.0100000000002</v>
      </c>
      <c r="B2298" s="15" t="s">
        <v>0</v>
      </c>
      <c r="C2298" s="14">
        <v>2287</v>
      </c>
      <c r="D2298" s="41">
        <f t="shared" si="220"/>
        <v>248.1395</v>
      </c>
      <c r="E2298" s="41">
        <f t="shared" si="221"/>
        <v>202.39949999999999</v>
      </c>
      <c r="F2298" s="41">
        <f t="shared" si="222"/>
        <v>168.09449999999998</v>
      </c>
      <c r="G2298" s="41">
        <f t="shared" si="223"/>
        <v>168.09449999999998</v>
      </c>
      <c r="H2298" s="41">
        <f t="shared" si="224"/>
        <v>80.045000000000002</v>
      </c>
      <c r="I2298" s="41">
        <f t="shared" si="225"/>
        <v>34.305</v>
      </c>
    </row>
    <row r="2299" spans="1:9">
      <c r="A2299" s="16">
        <v>2287.0100000000002</v>
      </c>
      <c r="B2299" s="15" t="s">
        <v>0</v>
      </c>
      <c r="C2299" s="14">
        <v>2288</v>
      </c>
      <c r="D2299" s="41">
        <f t="shared" si="220"/>
        <v>248.24799999999999</v>
      </c>
      <c r="E2299" s="41">
        <f t="shared" si="221"/>
        <v>202.488</v>
      </c>
      <c r="F2299" s="41">
        <f t="shared" si="222"/>
        <v>168.16799999999998</v>
      </c>
      <c r="G2299" s="41">
        <f t="shared" si="223"/>
        <v>168.16799999999998</v>
      </c>
      <c r="H2299" s="41">
        <f t="shared" si="224"/>
        <v>80.080000000000013</v>
      </c>
      <c r="I2299" s="41">
        <f t="shared" si="225"/>
        <v>34.32</v>
      </c>
    </row>
    <row r="2300" spans="1:9">
      <c r="A2300" s="16">
        <v>2288.0100000000002</v>
      </c>
      <c r="B2300" s="15" t="s">
        <v>0</v>
      </c>
      <c r="C2300" s="14">
        <v>2289</v>
      </c>
      <c r="D2300" s="41">
        <f t="shared" si="220"/>
        <v>248.35650000000001</v>
      </c>
      <c r="E2300" s="41">
        <f t="shared" si="221"/>
        <v>202.57649999999998</v>
      </c>
      <c r="F2300" s="41">
        <f t="shared" si="222"/>
        <v>168.2415</v>
      </c>
      <c r="G2300" s="41">
        <f t="shared" si="223"/>
        <v>168.2415</v>
      </c>
      <c r="H2300" s="41">
        <f t="shared" si="224"/>
        <v>80.115000000000009</v>
      </c>
      <c r="I2300" s="41">
        <f t="shared" si="225"/>
        <v>34.335000000000001</v>
      </c>
    </row>
    <row r="2301" spans="1:9">
      <c r="A2301" s="16">
        <v>2289.0100000000002</v>
      </c>
      <c r="B2301" s="15" t="s">
        <v>0</v>
      </c>
      <c r="C2301" s="14">
        <v>2290</v>
      </c>
      <c r="D2301" s="41">
        <f t="shared" si="220"/>
        <v>248.465</v>
      </c>
      <c r="E2301" s="41">
        <f t="shared" si="221"/>
        <v>202.66499999999999</v>
      </c>
      <c r="F2301" s="41">
        <f t="shared" si="222"/>
        <v>168.315</v>
      </c>
      <c r="G2301" s="41">
        <f t="shared" si="223"/>
        <v>168.315</v>
      </c>
      <c r="H2301" s="41">
        <f t="shared" si="224"/>
        <v>80.150000000000006</v>
      </c>
      <c r="I2301" s="41">
        <f t="shared" si="225"/>
        <v>34.35</v>
      </c>
    </row>
    <row r="2302" spans="1:9">
      <c r="A2302" s="16">
        <v>2290.0100000000002</v>
      </c>
      <c r="B2302" s="15" t="s">
        <v>0</v>
      </c>
      <c r="C2302" s="14">
        <v>2291</v>
      </c>
      <c r="D2302" s="41">
        <f t="shared" si="220"/>
        <v>248.5735</v>
      </c>
      <c r="E2302" s="41">
        <f t="shared" si="221"/>
        <v>202.7535</v>
      </c>
      <c r="F2302" s="41">
        <f t="shared" si="222"/>
        <v>168.38849999999999</v>
      </c>
      <c r="G2302" s="41">
        <f t="shared" si="223"/>
        <v>168.38849999999999</v>
      </c>
      <c r="H2302" s="41">
        <f t="shared" si="224"/>
        <v>80.185000000000002</v>
      </c>
      <c r="I2302" s="41">
        <f t="shared" si="225"/>
        <v>34.365000000000002</v>
      </c>
    </row>
    <row r="2303" spans="1:9">
      <c r="A2303" s="16">
        <v>2291.0100000000002</v>
      </c>
      <c r="B2303" s="15" t="s">
        <v>0</v>
      </c>
      <c r="C2303" s="14">
        <v>2292</v>
      </c>
      <c r="D2303" s="41">
        <f t="shared" si="220"/>
        <v>248.68199999999999</v>
      </c>
      <c r="E2303" s="41">
        <f t="shared" si="221"/>
        <v>202.84199999999998</v>
      </c>
      <c r="F2303" s="41">
        <f t="shared" si="222"/>
        <v>168.46199999999999</v>
      </c>
      <c r="G2303" s="41">
        <f t="shared" si="223"/>
        <v>168.46199999999999</v>
      </c>
      <c r="H2303" s="41">
        <f t="shared" si="224"/>
        <v>80.220000000000013</v>
      </c>
      <c r="I2303" s="41">
        <f t="shared" si="225"/>
        <v>34.379999999999995</v>
      </c>
    </row>
    <row r="2304" spans="1:9">
      <c r="A2304" s="16">
        <v>2292.0100000000002</v>
      </c>
      <c r="B2304" s="15" t="s">
        <v>0</v>
      </c>
      <c r="C2304" s="14">
        <v>2293</v>
      </c>
      <c r="D2304" s="41">
        <f t="shared" si="220"/>
        <v>248.79050000000001</v>
      </c>
      <c r="E2304" s="41">
        <f t="shared" si="221"/>
        <v>202.93049999999999</v>
      </c>
      <c r="F2304" s="41">
        <f t="shared" si="222"/>
        <v>168.53549999999998</v>
      </c>
      <c r="G2304" s="41">
        <f t="shared" si="223"/>
        <v>168.53549999999998</v>
      </c>
      <c r="H2304" s="41">
        <f t="shared" si="224"/>
        <v>80.25500000000001</v>
      </c>
      <c r="I2304" s="41">
        <f t="shared" si="225"/>
        <v>34.394999999999996</v>
      </c>
    </row>
    <row r="2305" spans="1:9">
      <c r="A2305" s="16">
        <v>2293.0100000000002</v>
      </c>
      <c r="B2305" s="15" t="s">
        <v>0</v>
      </c>
      <c r="C2305" s="14">
        <v>2294</v>
      </c>
      <c r="D2305" s="41">
        <f t="shared" si="220"/>
        <v>248.899</v>
      </c>
      <c r="E2305" s="41">
        <f t="shared" si="221"/>
        <v>203.01899999999998</v>
      </c>
      <c r="F2305" s="41">
        <f t="shared" si="222"/>
        <v>168.60899999999998</v>
      </c>
      <c r="G2305" s="41">
        <f t="shared" si="223"/>
        <v>168.60899999999998</v>
      </c>
      <c r="H2305" s="41">
        <f t="shared" si="224"/>
        <v>80.290000000000006</v>
      </c>
      <c r="I2305" s="41">
        <f t="shared" si="225"/>
        <v>34.409999999999997</v>
      </c>
    </row>
    <row r="2306" spans="1:9">
      <c r="A2306" s="16">
        <v>2294.0100000000002</v>
      </c>
      <c r="B2306" s="15" t="s">
        <v>0</v>
      </c>
      <c r="C2306" s="14">
        <v>2295</v>
      </c>
      <c r="D2306" s="41">
        <f t="shared" si="220"/>
        <v>249.00749999999999</v>
      </c>
      <c r="E2306" s="41">
        <f t="shared" si="221"/>
        <v>203.10749999999999</v>
      </c>
      <c r="F2306" s="41">
        <f t="shared" si="222"/>
        <v>168.6825</v>
      </c>
      <c r="G2306" s="41">
        <f t="shared" si="223"/>
        <v>168.6825</v>
      </c>
      <c r="H2306" s="41">
        <f t="shared" si="224"/>
        <v>80.325000000000003</v>
      </c>
      <c r="I2306" s="41">
        <f t="shared" si="225"/>
        <v>34.424999999999997</v>
      </c>
    </row>
    <row r="2307" spans="1:9">
      <c r="A2307" s="16">
        <v>2295.0100000000002</v>
      </c>
      <c r="B2307" s="15" t="s">
        <v>0</v>
      </c>
      <c r="C2307" s="14">
        <v>2296</v>
      </c>
      <c r="D2307" s="41">
        <f t="shared" si="220"/>
        <v>249.11599999999999</v>
      </c>
      <c r="E2307" s="41">
        <f t="shared" si="221"/>
        <v>203.196</v>
      </c>
      <c r="F2307" s="41">
        <f t="shared" si="222"/>
        <v>168.756</v>
      </c>
      <c r="G2307" s="41">
        <f t="shared" si="223"/>
        <v>168.756</v>
      </c>
      <c r="H2307" s="41">
        <f t="shared" si="224"/>
        <v>80.360000000000014</v>
      </c>
      <c r="I2307" s="41">
        <f t="shared" si="225"/>
        <v>34.44</v>
      </c>
    </row>
    <row r="2308" spans="1:9">
      <c r="A2308" s="16">
        <v>2296.0100000000002</v>
      </c>
      <c r="B2308" s="15" t="s">
        <v>0</v>
      </c>
      <c r="C2308" s="14">
        <v>2297</v>
      </c>
      <c r="D2308" s="41">
        <f t="shared" si="220"/>
        <v>249.22450000000001</v>
      </c>
      <c r="E2308" s="41">
        <f t="shared" si="221"/>
        <v>203.28449999999998</v>
      </c>
      <c r="F2308" s="41">
        <f t="shared" si="222"/>
        <v>168.8295</v>
      </c>
      <c r="G2308" s="41">
        <f t="shared" si="223"/>
        <v>168.8295</v>
      </c>
      <c r="H2308" s="41">
        <f t="shared" si="224"/>
        <v>80.39500000000001</v>
      </c>
      <c r="I2308" s="41">
        <f t="shared" si="225"/>
        <v>34.454999999999998</v>
      </c>
    </row>
    <row r="2309" spans="1:9">
      <c r="A2309" s="16">
        <v>2297.0100000000002</v>
      </c>
      <c r="B2309" s="15" t="s">
        <v>0</v>
      </c>
      <c r="C2309" s="14">
        <v>2298</v>
      </c>
      <c r="D2309" s="41">
        <f t="shared" si="220"/>
        <v>249.333</v>
      </c>
      <c r="E2309" s="41">
        <f t="shared" si="221"/>
        <v>203.37299999999999</v>
      </c>
      <c r="F2309" s="41">
        <f t="shared" si="222"/>
        <v>168.90299999999999</v>
      </c>
      <c r="G2309" s="41">
        <f t="shared" si="223"/>
        <v>168.90299999999999</v>
      </c>
      <c r="H2309" s="41">
        <f t="shared" si="224"/>
        <v>80.430000000000007</v>
      </c>
      <c r="I2309" s="41">
        <f t="shared" si="225"/>
        <v>34.47</v>
      </c>
    </row>
    <row r="2310" spans="1:9">
      <c r="A2310" s="16">
        <v>2298.0100000000002</v>
      </c>
      <c r="B2310" s="15" t="s">
        <v>0</v>
      </c>
      <c r="C2310" s="14">
        <v>2299</v>
      </c>
      <c r="D2310" s="41">
        <f t="shared" si="220"/>
        <v>249.44149999999999</v>
      </c>
      <c r="E2310" s="41">
        <f t="shared" si="221"/>
        <v>203.4615</v>
      </c>
      <c r="F2310" s="41">
        <f t="shared" si="222"/>
        <v>168.97649999999999</v>
      </c>
      <c r="G2310" s="41">
        <f t="shared" si="223"/>
        <v>168.97649999999999</v>
      </c>
      <c r="H2310" s="41">
        <f t="shared" si="224"/>
        <v>80.465000000000003</v>
      </c>
      <c r="I2310" s="41">
        <f t="shared" si="225"/>
        <v>34.484999999999999</v>
      </c>
    </row>
    <row r="2311" spans="1:9">
      <c r="A2311" s="16">
        <v>2299.0100000000002</v>
      </c>
      <c r="B2311" s="15" t="s">
        <v>0</v>
      </c>
      <c r="C2311" s="14">
        <v>2300</v>
      </c>
      <c r="D2311" s="41">
        <f t="shared" si="220"/>
        <v>249.55</v>
      </c>
      <c r="E2311" s="41">
        <f t="shared" si="221"/>
        <v>203.54999999999998</v>
      </c>
      <c r="F2311" s="41">
        <f t="shared" si="222"/>
        <v>169.04999999999998</v>
      </c>
      <c r="G2311" s="41">
        <f t="shared" si="223"/>
        <v>169.04999999999998</v>
      </c>
      <c r="H2311" s="41">
        <f t="shared" si="224"/>
        <v>80.500000000000014</v>
      </c>
      <c r="I2311" s="41">
        <f t="shared" si="225"/>
        <v>34.5</v>
      </c>
    </row>
    <row r="2312" spans="1:9">
      <c r="A2312" s="16">
        <v>2300.0100000000002</v>
      </c>
      <c r="B2312" s="15" t="s">
        <v>0</v>
      </c>
      <c r="C2312" s="14">
        <v>2301</v>
      </c>
      <c r="D2312" s="41">
        <f t="shared" si="220"/>
        <v>249.6585</v>
      </c>
      <c r="E2312" s="41">
        <f t="shared" si="221"/>
        <v>203.63849999999999</v>
      </c>
      <c r="F2312" s="41">
        <f t="shared" si="222"/>
        <v>169.12349999999998</v>
      </c>
      <c r="G2312" s="41">
        <f t="shared" si="223"/>
        <v>169.12349999999998</v>
      </c>
      <c r="H2312" s="41">
        <f t="shared" si="224"/>
        <v>80.535000000000011</v>
      </c>
      <c r="I2312" s="41">
        <f t="shared" si="225"/>
        <v>34.515000000000001</v>
      </c>
    </row>
    <row r="2313" spans="1:9">
      <c r="A2313" s="16">
        <v>2301.0100000000002</v>
      </c>
      <c r="B2313" s="15" t="s">
        <v>0</v>
      </c>
      <c r="C2313" s="14">
        <v>2302</v>
      </c>
      <c r="D2313" s="41">
        <f t="shared" si="220"/>
        <v>249.767</v>
      </c>
      <c r="E2313" s="41">
        <f t="shared" si="221"/>
        <v>203.72699999999998</v>
      </c>
      <c r="F2313" s="41">
        <f t="shared" si="222"/>
        <v>169.197</v>
      </c>
      <c r="G2313" s="41">
        <f t="shared" si="223"/>
        <v>169.197</v>
      </c>
      <c r="H2313" s="41">
        <f t="shared" si="224"/>
        <v>80.570000000000007</v>
      </c>
      <c r="I2313" s="41">
        <f t="shared" si="225"/>
        <v>34.53</v>
      </c>
    </row>
    <row r="2314" spans="1:9">
      <c r="A2314" s="16">
        <v>2302.0100000000002</v>
      </c>
      <c r="B2314" s="15" t="s">
        <v>0</v>
      </c>
      <c r="C2314" s="14">
        <v>2303</v>
      </c>
      <c r="D2314" s="41">
        <f t="shared" si="220"/>
        <v>249.87549999999999</v>
      </c>
      <c r="E2314" s="41">
        <f t="shared" si="221"/>
        <v>203.81549999999999</v>
      </c>
      <c r="F2314" s="41">
        <f t="shared" si="222"/>
        <v>169.2705</v>
      </c>
      <c r="G2314" s="41">
        <f t="shared" si="223"/>
        <v>169.2705</v>
      </c>
      <c r="H2314" s="41">
        <f t="shared" si="224"/>
        <v>80.605000000000004</v>
      </c>
      <c r="I2314" s="41">
        <f t="shared" si="225"/>
        <v>34.545000000000002</v>
      </c>
    </row>
    <row r="2315" spans="1:9">
      <c r="A2315" s="16">
        <v>2303.0100000000002</v>
      </c>
      <c r="B2315" s="15" t="s">
        <v>0</v>
      </c>
      <c r="C2315" s="14">
        <v>2304</v>
      </c>
      <c r="D2315" s="41">
        <f t="shared" si="220"/>
        <v>249.98400000000001</v>
      </c>
      <c r="E2315" s="41">
        <f t="shared" si="221"/>
        <v>203.904</v>
      </c>
      <c r="F2315" s="41">
        <f t="shared" si="222"/>
        <v>169.34399999999999</v>
      </c>
      <c r="G2315" s="41">
        <f t="shared" si="223"/>
        <v>169.34399999999999</v>
      </c>
      <c r="H2315" s="41">
        <f t="shared" si="224"/>
        <v>80.640000000000015</v>
      </c>
      <c r="I2315" s="41">
        <f t="shared" si="225"/>
        <v>34.56</v>
      </c>
    </row>
    <row r="2316" spans="1:9">
      <c r="A2316" s="16">
        <v>2304.0100000000002</v>
      </c>
      <c r="B2316" s="15" t="s">
        <v>0</v>
      </c>
      <c r="C2316" s="14">
        <v>2305</v>
      </c>
      <c r="D2316" s="41">
        <f t="shared" si="220"/>
        <v>250.0925</v>
      </c>
      <c r="E2316" s="41">
        <f t="shared" si="221"/>
        <v>203.99249999999998</v>
      </c>
      <c r="F2316" s="41">
        <f t="shared" si="222"/>
        <v>169.41749999999999</v>
      </c>
      <c r="G2316" s="41">
        <f t="shared" si="223"/>
        <v>169.41749999999999</v>
      </c>
      <c r="H2316" s="41">
        <f t="shared" si="224"/>
        <v>80.675000000000011</v>
      </c>
      <c r="I2316" s="41">
        <f t="shared" si="225"/>
        <v>34.574999999999996</v>
      </c>
    </row>
    <row r="2317" spans="1:9">
      <c r="A2317" s="16">
        <v>2305.0100000000002</v>
      </c>
      <c r="B2317" s="15" t="s">
        <v>0</v>
      </c>
      <c r="C2317" s="14">
        <v>2306</v>
      </c>
      <c r="D2317" s="41">
        <f t="shared" si="220"/>
        <v>250.20099999999999</v>
      </c>
      <c r="E2317" s="41">
        <f t="shared" si="221"/>
        <v>204.08099999999999</v>
      </c>
      <c r="F2317" s="41">
        <f t="shared" si="222"/>
        <v>169.49099999999999</v>
      </c>
      <c r="G2317" s="41">
        <f t="shared" si="223"/>
        <v>169.49099999999999</v>
      </c>
      <c r="H2317" s="41">
        <f t="shared" si="224"/>
        <v>80.710000000000008</v>
      </c>
      <c r="I2317" s="41">
        <f t="shared" si="225"/>
        <v>34.589999999999996</v>
      </c>
    </row>
    <row r="2318" spans="1:9">
      <c r="A2318" s="16">
        <v>2306.0100000000002</v>
      </c>
      <c r="B2318" s="15" t="s">
        <v>0</v>
      </c>
      <c r="C2318" s="14">
        <v>2307</v>
      </c>
      <c r="D2318" s="41">
        <f t="shared" si="220"/>
        <v>250.30949999999999</v>
      </c>
      <c r="E2318" s="41">
        <f t="shared" si="221"/>
        <v>204.1695</v>
      </c>
      <c r="F2318" s="41">
        <f t="shared" si="222"/>
        <v>169.56449999999998</v>
      </c>
      <c r="G2318" s="41">
        <f t="shared" si="223"/>
        <v>169.56449999999998</v>
      </c>
      <c r="H2318" s="41">
        <f t="shared" si="224"/>
        <v>80.745000000000005</v>
      </c>
      <c r="I2318" s="41">
        <f t="shared" si="225"/>
        <v>34.604999999999997</v>
      </c>
    </row>
    <row r="2319" spans="1:9">
      <c r="A2319" s="16">
        <v>2307.0100000000002</v>
      </c>
      <c r="B2319" s="15" t="s">
        <v>0</v>
      </c>
      <c r="C2319" s="14">
        <v>2308</v>
      </c>
      <c r="D2319" s="41">
        <f t="shared" ref="D2319:D2382" si="226">(C2319*0.1085)</f>
        <v>250.41800000000001</v>
      </c>
      <c r="E2319" s="41">
        <f t="shared" si="221"/>
        <v>204.25799999999998</v>
      </c>
      <c r="F2319" s="41">
        <f t="shared" si="222"/>
        <v>169.63799999999998</v>
      </c>
      <c r="G2319" s="41">
        <f t="shared" si="223"/>
        <v>169.63799999999998</v>
      </c>
      <c r="H2319" s="41">
        <f t="shared" si="224"/>
        <v>80.78</v>
      </c>
      <c r="I2319" s="41">
        <f t="shared" si="225"/>
        <v>34.619999999999997</v>
      </c>
    </row>
    <row r="2320" spans="1:9">
      <c r="A2320" s="16">
        <v>2308.0100000000002</v>
      </c>
      <c r="B2320" s="15" t="s">
        <v>0</v>
      </c>
      <c r="C2320" s="14">
        <v>2309</v>
      </c>
      <c r="D2320" s="41">
        <f t="shared" si="226"/>
        <v>250.5265</v>
      </c>
      <c r="E2320" s="41">
        <f t="shared" si="221"/>
        <v>204.34649999999999</v>
      </c>
      <c r="F2320" s="41">
        <f t="shared" si="222"/>
        <v>169.7115</v>
      </c>
      <c r="G2320" s="41">
        <f t="shared" si="223"/>
        <v>169.7115</v>
      </c>
      <c r="H2320" s="41">
        <f t="shared" si="224"/>
        <v>80.815000000000012</v>
      </c>
      <c r="I2320" s="41">
        <f t="shared" si="225"/>
        <v>34.634999999999998</v>
      </c>
    </row>
    <row r="2321" spans="1:9">
      <c r="A2321" s="16">
        <v>2309.0100000000002</v>
      </c>
      <c r="B2321" s="15" t="s">
        <v>0</v>
      </c>
      <c r="C2321" s="14">
        <v>2310</v>
      </c>
      <c r="D2321" s="41">
        <f t="shared" si="226"/>
        <v>250.63499999999999</v>
      </c>
      <c r="E2321" s="41">
        <f t="shared" si="221"/>
        <v>204.435</v>
      </c>
      <c r="F2321" s="41">
        <f t="shared" si="222"/>
        <v>169.785</v>
      </c>
      <c r="G2321" s="41">
        <f t="shared" si="223"/>
        <v>169.785</v>
      </c>
      <c r="H2321" s="41">
        <f t="shared" si="224"/>
        <v>80.850000000000009</v>
      </c>
      <c r="I2321" s="41">
        <f t="shared" si="225"/>
        <v>34.65</v>
      </c>
    </row>
    <row r="2322" spans="1:9">
      <c r="A2322" s="16">
        <v>2310.0100000000002</v>
      </c>
      <c r="B2322" s="15" t="s">
        <v>0</v>
      </c>
      <c r="C2322" s="14">
        <v>2311</v>
      </c>
      <c r="D2322" s="41">
        <f t="shared" si="226"/>
        <v>250.74350000000001</v>
      </c>
      <c r="E2322" s="41">
        <f t="shared" si="221"/>
        <v>204.52349999999998</v>
      </c>
      <c r="F2322" s="41">
        <f t="shared" si="222"/>
        <v>169.85849999999999</v>
      </c>
      <c r="G2322" s="41">
        <f t="shared" si="223"/>
        <v>169.85849999999999</v>
      </c>
      <c r="H2322" s="41">
        <f t="shared" si="224"/>
        <v>80.885000000000005</v>
      </c>
      <c r="I2322" s="41">
        <f t="shared" si="225"/>
        <v>34.664999999999999</v>
      </c>
    </row>
    <row r="2323" spans="1:9">
      <c r="A2323" s="16">
        <v>2311.0100000000002</v>
      </c>
      <c r="B2323" s="15" t="s">
        <v>0</v>
      </c>
      <c r="C2323" s="14">
        <v>2312</v>
      </c>
      <c r="D2323" s="41">
        <f t="shared" si="226"/>
        <v>250.852</v>
      </c>
      <c r="E2323" s="41">
        <f t="shared" si="221"/>
        <v>204.61199999999999</v>
      </c>
      <c r="F2323" s="41">
        <f t="shared" si="222"/>
        <v>169.93199999999999</v>
      </c>
      <c r="G2323" s="41">
        <f t="shared" si="223"/>
        <v>169.93199999999999</v>
      </c>
      <c r="H2323" s="41">
        <f t="shared" si="224"/>
        <v>80.92</v>
      </c>
      <c r="I2323" s="41">
        <f t="shared" si="225"/>
        <v>34.68</v>
      </c>
    </row>
    <row r="2324" spans="1:9">
      <c r="A2324" s="16">
        <v>2312.0100000000002</v>
      </c>
      <c r="B2324" s="15" t="s">
        <v>0</v>
      </c>
      <c r="C2324" s="14">
        <v>2313</v>
      </c>
      <c r="D2324" s="41">
        <f t="shared" si="226"/>
        <v>250.9605</v>
      </c>
      <c r="E2324" s="41">
        <f t="shared" si="221"/>
        <v>204.70049999999998</v>
      </c>
      <c r="F2324" s="41">
        <f t="shared" si="222"/>
        <v>170.00549999999998</v>
      </c>
      <c r="G2324" s="41">
        <f t="shared" si="223"/>
        <v>170.00549999999998</v>
      </c>
      <c r="H2324" s="41">
        <f t="shared" si="224"/>
        <v>80.955000000000013</v>
      </c>
      <c r="I2324" s="41">
        <f t="shared" si="225"/>
        <v>34.695</v>
      </c>
    </row>
    <row r="2325" spans="1:9">
      <c r="A2325" s="16">
        <v>2313.0100000000002</v>
      </c>
      <c r="B2325" s="15" t="s">
        <v>0</v>
      </c>
      <c r="C2325" s="14">
        <v>2314</v>
      </c>
      <c r="D2325" s="41">
        <f t="shared" si="226"/>
        <v>251.06899999999999</v>
      </c>
      <c r="E2325" s="41">
        <f t="shared" si="221"/>
        <v>204.78899999999999</v>
      </c>
      <c r="F2325" s="41">
        <f t="shared" si="222"/>
        <v>170.07899999999998</v>
      </c>
      <c r="G2325" s="41">
        <f t="shared" si="223"/>
        <v>170.07899999999998</v>
      </c>
      <c r="H2325" s="41">
        <f t="shared" si="224"/>
        <v>80.990000000000009</v>
      </c>
      <c r="I2325" s="41">
        <f t="shared" si="225"/>
        <v>34.71</v>
      </c>
    </row>
    <row r="2326" spans="1:9">
      <c r="A2326" s="16">
        <v>2314.0100000000002</v>
      </c>
      <c r="B2326" s="15" t="s">
        <v>0</v>
      </c>
      <c r="C2326" s="14">
        <v>2315</v>
      </c>
      <c r="D2326" s="41">
        <f t="shared" si="226"/>
        <v>251.17750000000001</v>
      </c>
      <c r="E2326" s="41">
        <f t="shared" si="221"/>
        <v>204.8775</v>
      </c>
      <c r="F2326" s="41">
        <f t="shared" si="222"/>
        <v>170.1525</v>
      </c>
      <c r="G2326" s="41">
        <f t="shared" si="223"/>
        <v>170.1525</v>
      </c>
      <c r="H2326" s="41">
        <f t="shared" si="224"/>
        <v>81.025000000000006</v>
      </c>
      <c r="I2326" s="41">
        <f t="shared" si="225"/>
        <v>34.725000000000001</v>
      </c>
    </row>
    <row r="2327" spans="1:9">
      <c r="A2327" s="16">
        <v>2315.0100000000002</v>
      </c>
      <c r="B2327" s="15" t="s">
        <v>0</v>
      </c>
      <c r="C2327" s="14">
        <v>2316</v>
      </c>
      <c r="D2327" s="41">
        <f t="shared" si="226"/>
        <v>251.286</v>
      </c>
      <c r="E2327" s="41">
        <f t="shared" si="221"/>
        <v>204.96599999999998</v>
      </c>
      <c r="F2327" s="41">
        <f t="shared" si="222"/>
        <v>170.226</v>
      </c>
      <c r="G2327" s="41">
        <f t="shared" si="223"/>
        <v>170.226</v>
      </c>
      <c r="H2327" s="41">
        <f t="shared" si="224"/>
        <v>81.06</v>
      </c>
      <c r="I2327" s="41">
        <f t="shared" si="225"/>
        <v>34.74</v>
      </c>
    </row>
    <row r="2328" spans="1:9">
      <c r="A2328" s="16">
        <v>2316.0100000000002</v>
      </c>
      <c r="B2328" s="15" t="s">
        <v>0</v>
      </c>
      <c r="C2328" s="14">
        <v>2317</v>
      </c>
      <c r="D2328" s="41">
        <f t="shared" si="226"/>
        <v>251.39449999999999</v>
      </c>
      <c r="E2328" s="41">
        <f t="shared" si="221"/>
        <v>205.05449999999999</v>
      </c>
      <c r="F2328" s="41">
        <f t="shared" si="222"/>
        <v>170.29949999999999</v>
      </c>
      <c r="G2328" s="41">
        <f t="shared" si="223"/>
        <v>170.29949999999999</v>
      </c>
      <c r="H2328" s="41">
        <f t="shared" si="224"/>
        <v>81.095000000000013</v>
      </c>
      <c r="I2328" s="41">
        <f t="shared" si="225"/>
        <v>34.754999999999995</v>
      </c>
    </row>
    <row r="2329" spans="1:9">
      <c r="A2329" s="16">
        <v>2317.0100000000002</v>
      </c>
      <c r="B2329" s="15" t="s">
        <v>0</v>
      </c>
      <c r="C2329" s="14">
        <v>2318</v>
      </c>
      <c r="D2329" s="41">
        <f t="shared" si="226"/>
        <v>251.50299999999999</v>
      </c>
      <c r="E2329" s="41">
        <f t="shared" si="221"/>
        <v>205.143</v>
      </c>
      <c r="F2329" s="41">
        <f t="shared" si="222"/>
        <v>170.37299999999999</v>
      </c>
      <c r="G2329" s="41">
        <f t="shared" si="223"/>
        <v>170.37299999999999</v>
      </c>
      <c r="H2329" s="41">
        <f t="shared" si="224"/>
        <v>81.13000000000001</v>
      </c>
      <c r="I2329" s="41">
        <f t="shared" si="225"/>
        <v>34.769999999999996</v>
      </c>
    </row>
    <row r="2330" spans="1:9">
      <c r="A2330" s="16">
        <v>2318.0100000000002</v>
      </c>
      <c r="B2330" s="15" t="s">
        <v>0</v>
      </c>
      <c r="C2330" s="14">
        <v>2319</v>
      </c>
      <c r="D2330" s="41">
        <f t="shared" si="226"/>
        <v>251.61150000000001</v>
      </c>
      <c r="E2330" s="41">
        <f t="shared" si="221"/>
        <v>205.23149999999998</v>
      </c>
      <c r="F2330" s="41">
        <f t="shared" si="222"/>
        <v>170.44649999999999</v>
      </c>
      <c r="G2330" s="41">
        <f t="shared" si="223"/>
        <v>170.44649999999999</v>
      </c>
      <c r="H2330" s="41">
        <f t="shared" si="224"/>
        <v>81.165000000000006</v>
      </c>
      <c r="I2330" s="41">
        <f t="shared" si="225"/>
        <v>34.784999999999997</v>
      </c>
    </row>
    <row r="2331" spans="1:9">
      <c r="A2331" s="16">
        <v>2319.0100000000002</v>
      </c>
      <c r="B2331" s="15" t="s">
        <v>0</v>
      </c>
      <c r="C2331" s="14">
        <v>2320</v>
      </c>
      <c r="D2331" s="41">
        <f t="shared" si="226"/>
        <v>251.72</v>
      </c>
      <c r="E2331" s="41">
        <f t="shared" si="221"/>
        <v>205.32</v>
      </c>
      <c r="F2331" s="41">
        <f t="shared" si="222"/>
        <v>170.51999999999998</v>
      </c>
      <c r="G2331" s="41">
        <f t="shared" si="223"/>
        <v>170.51999999999998</v>
      </c>
      <c r="H2331" s="41">
        <f t="shared" si="224"/>
        <v>81.2</v>
      </c>
      <c r="I2331" s="41">
        <f t="shared" si="225"/>
        <v>34.799999999999997</v>
      </c>
    </row>
    <row r="2332" spans="1:9">
      <c r="A2332" s="16">
        <v>2320.0100000000002</v>
      </c>
      <c r="B2332" s="15" t="s">
        <v>0</v>
      </c>
      <c r="C2332" s="14">
        <v>2321</v>
      </c>
      <c r="D2332" s="41">
        <f t="shared" si="226"/>
        <v>251.82849999999999</v>
      </c>
      <c r="E2332" s="41">
        <f t="shared" si="221"/>
        <v>205.40849999999998</v>
      </c>
      <c r="F2332" s="41">
        <f t="shared" si="222"/>
        <v>170.59349999999998</v>
      </c>
      <c r="G2332" s="41">
        <f t="shared" si="223"/>
        <v>170.59349999999998</v>
      </c>
      <c r="H2332" s="41">
        <f t="shared" si="224"/>
        <v>81.235000000000014</v>
      </c>
      <c r="I2332" s="41">
        <f t="shared" si="225"/>
        <v>34.814999999999998</v>
      </c>
    </row>
    <row r="2333" spans="1:9">
      <c r="A2333" s="16">
        <v>2321.0100000000002</v>
      </c>
      <c r="B2333" s="15" t="s">
        <v>0</v>
      </c>
      <c r="C2333" s="14">
        <v>2322</v>
      </c>
      <c r="D2333" s="41">
        <f t="shared" si="226"/>
        <v>251.93700000000001</v>
      </c>
      <c r="E2333" s="41">
        <f t="shared" si="221"/>
        <v>205.49699999999999</v>
      </c>
      <c r="F2333" s="41">
        <f t="shared" si="222"/>
        <v>170.667</v>
      </c>
      <c r="G2333" s="41">
        <f t="shared" si="223"/>
        <v>170.667</v>
      </c>
      <c r="H2333" s="41">
        <f t="shared" si="224"/>
        <v>81.27000000000001</v>
      </c>
      <c r="I2333" s="41">
        <f t="shared" si="225"/>
        <v>34.83</v>
      </c>
    </row>
    <row r="2334" spans="1:9">
      <c r="A2334" s="16">
        <v>2322.0100000000002</v>
      </c>
      <c r="B2334" s="15" t="s">
        <v>0</v>
      </c>
      <c r="C2334" s="14">
        <v>2323</v>
      </c>
      <c r="D2334" s="41">
        <f t="shared" si="226"/>
        <v>252.0455</v>
      </c>
      <c r="E2334" s="41">
        <f t="shared" si="221"/>
        <v>205.5855</v>
      </c>
      <c r="F2334" s="41">
        <f t="shared" si="222"/>
        <v>170.7405</v>
      </c>
      <c r="G2334" s="41">
        <f t="shared" si="223"/>
        <v>170.7405</v>
      </c>
      <c r="H2334" s="41">
        <f t="shared" si="224"/>
        <v>81.305000000000007</v>
      </c>
      <c r="I2334" s="41">
        <f t="shared" si="225"/>
        <v>34.844999999999999</v>
      </c>
    </row>
    <row r="2335" spans="1:9">
      <c r="A2335" s="16">
        <v>2323.0100000000002</v>
      </c>
      <c r="B2335" s="15" t="s">
        <v>0</v>
      </c>
      <c r="C2335" s="14">
        <v>2324</v>
      </c>
      <c r="D2335" s="41">
        <f t="shared" si="226"/>
        <v>252.154</v>
      </c>
      <c r="E2335" s="41">
        <f t="shared" si="221"/>
        <v>205.67399999999998</v>
      </c>
      <c r="F2335" s="41">
        <f t="shared" si="222"/>
        <v>170.81399999999999</v>
      </c>
      <c r="G2335" s="41">
        <f t="shared" si="223"/>
        <v>170.81399999999999</v>
      </c>
      <c r="H2335" s="41">
        <f t="shared" si="224"/>
        <v>81.34</v>
      </c>
      <c r="I2335" s="41">
        <f t="shared" si="225"/>
        <v>34.86</v>
      </c>
    </row>
    <row r="2336" spans="1:9">
      <c r="A2336" s="16">
        <v>2324.0100000000002</v>
      </c>
      <c r="B2336" s="15" t="s">
        <v>0</v>
      </c>
      <c r="C2336" s="14">
        <v>2325</v>
      </c>
      <c r="D2336" s="41">
        <f t="shared" si="226"/>
        <v>252.26249999999999</v>
      </c>
      <c r="E2336" s="41">
        <f t="shared" ref="E2336:E2399" si="227">(C2336*0.0885)</f>
        <v>205.76249999999999</v>
      </c>
      <c r="F2336" s="41">
        <f t="shared" si="222"/>
        <v>170.88749999999999</v>
      </c>
      <c r="G2336" s="41">
        <f t="shared" si="223"/>
        <v>170.88749999999999</v>
      </c>
      <c r="H2336" s="41">
        <f t="shared" si="224"/>
        <v>81.375000000000014</v>
      </c>
      <c r="I2336" s="41">
        <f t="shared" si="225"/>
        <v>34.875</v>
      </c>
    </row>
    <row r="2337" spans="1:9">
      <c r="A2337" s="16">
        <v>2325.0100000000002</v>
      </c>
      <c r="B2337" s="15" t="s">
        <v>0</v>
      </c>
      <c r="C2337" s="14">
        <v>2326</v>
      </c>
      <c r="D2337" s="41">
        <f t="shared" si="226"/>
        <v>252.37100000000001</v>
      </c>
      <c r="E2337" s="41">
        <f t="shared" si="227"/>
        <v>205.851</v>
      </c>
      <c r="F2337" s="41">
        <f t="shared" ref="F2337:F2400" si="228">(C2337*0.0735)</f>
        <v>170.96099999999998</v>
      </c>
      <c r="G2337" s="41">
        <f t="shared" ref="G2337:G2400" si="229">(C2337*0.0735)</f>
        <v>170.96099999999998</v>
      </c>
      <c r="H2337" s="41">
        <f t="shared" ref="H2337:H2400" si="230">(C2337*0.035)</f>
        <v>81.410000000000011</v>
      </c>
      <c r="I2337" s="41">
        <f t="shared" ref="I2337:I2400" si="231">(C2337*0.015)</f>
        <v>34.89</v>
      </c>
    </row>
    <row r="2338" spans="1:9">
      <c r="A2338" s="16">
        <v>2326.0100000000002</v>
      </c>
      <c r="B2338" s="15" t="s">
        <v>0</v>
      </c>
      <c r="C2338" s="14">
        <v>2327</v>
      </c>
      <c r="D2338" s="41">
        <f t="shared" si="226"/>
        <v>252.4795</v>
      </c>
      <c r="E2338" s="41">
        <f t="shared" si="227"/>
        <v>205.93949999999998</v>
      </c>
      <c r="F2338" s="41">
        <f t="shared" si="228"/>
        <v>171.03449999999998</v>
      </c>
      <c r="G2338" s="41">
        <f t="shared" si="229"/>
        <v>171.03449999999998</v>
      </c>
      <c r="H2338" s="41">
        <f t="shared" si="230"/>
        <v>81.445000000000007</v>
      </c>
      <c r="I2338" s="41">
        <f t="shared" si="231"/>
        <v>34.905000000000001</v>
      </c>
    </row>
    <row r="2339" spans="1:9">
      <c r="A2339" s="16">
        <v>2327.0100000000002</v>
      </c>
      <c r="B2339" s="15" t="s">
        <v>0</v>
      </c>
      <c r="C2339" s="14">
        <v>2328</v>
      </c>
      <c r="D2339" s="41">
        <f t="shared" si="226"/>
        <v>252.58799999999999</v>
      </c>
      <c r="E2339" s="41">
        <f t="shared" si="227"/>
        <v>206.02799999999999</v>
      </c>
      <c r="F2339" s="41">
        <f t="shared" si="228"/>
        <v>171.108</v>
      </c>
      <c r="G2339" s="41">
        <f t="shared" si="229"/>
        <v>171.108</v>
      </c>
      <c r="H2339" s="41">
        <f t="shared" si="230"/>
        <v>81.48</v>
      </c>
      <c r="I2339" s="41">
        <f t="shared" si="231"/>
        <v>34.92</v>
      </c>
    </row>
    <row r="2340" spans="1:9">
      <c r="A2340" s="16">
        <v>2328.0100000000002</v>
      </c>
      <c r="B2340" s="15" t="s">
        <v>0</v>
      </c>
      <c r="C2340" s="14">
        <v>2329</v>
      </c>
      <c r="D2340" s="41">
        <f t="shared" si="226"/>
        <v>252.69649999999999</v>
      </c>
      <c r="E2340" s="41">
        <f t="shared" si="227"/>
        <v>206.1165</v>
      </c>
      <c r="F2340" s="41">
        <f t="shared" si="228"/>
        <v>171.1815</v>
      </c>
      <c r="G2340" s="41">
        <f t="shared" si="229"/>
        <v>171.1815</v>
      </c>
      <c r="H2340" s="41">
        <f t="shared" si="230"/>
        <v>81.515000000000015</v>
      </c>
      <c r="I2340" s="41">
        <f t="shared" si="231"/>
        <v>34.934999999999995</v>
      </c>
    </row>
    <row r="2341" spans="1:9">
      <c r="A2341" s="16">
        <v>2329.0100000000002</v>
      </c>
      <c r="B2341" s="15" t="s">
        <v>0</v>
      </c>
      <c r="C2341" s="14">
        <v>2330</v>
      </c>
      <c r="D2341" s="41">
        <f t="shared" si="226"/>
        <v>252.80500000000001</v>
      </c>
      <c r="E2341" s="41">
        <f t="shared" si="227"/>
        <v>206.20499999999998</v>
      </c>
      <c r="F2341" s="41">
        <f t="shared" si="228"/>
        <v>171.255</v>
      </c>
      <c r="G2341" s="41">
        <f t="shared" si="229"/>
        <v>171.255</v>
      </c>
      <c r="H2341" s="41">
        <f t="shared" si="230"/>
        <v>81.550000000000011</v>
      </c>
      <c r="I2341" s="41">
        <f t="shared" si="231"/>
        <v>34.949999999999996</v>
      </c>
    </row>
    <row r="2342" spans="1:9">
      <c r="A2342" s="16">
        <v>2330.0100000000002</v>
      </c>
      <c r="B2342" s="15" t="s">
        <v>0</v>
      </c>
      <c r="C2342" s="14">
        <v>2331</v>
      </c>
      <c r="D2342" s="41">
        <f t="shared" si="226"/>
        <v>252.9135</v>
      </c>
      <c r="E2342" s="41">
        <f t="shared" si="227"/>
        <v>206.29349999999999</v>
      </c>
      <c r="F2342" s="41">
        <f t="shared" si="228"/>
        <v>171.32849999999999</v>
      </c>
      <c r="G2342" s="41">
        <f t="shared" si="229"/>
        <v>171.32849999999999</v>
      </c>
      <c r="H2342" s="41">
        <f t="shared" si="230"/>
        <v>81.585000000000008</v>
      </c>
      <c r="I2342" s="41">
        <f t="shared" si="231"/>
        <v>34.964999999999996</v>
      </c>
    </row>
    <row r="2343" spans="1:9">
      <c r="A2343" s="16">
        <v>2331.0100000000002</v>
      </c>
      <c r="B2343" s="15" t="s">
        <v>0</v>
      </c>
      <c r="C2343" s="14">
        <v>2332</v>
      </c>
      <c r="D2343" s="41">
        <f t="shared" si="226"/>
        <v>253.02199999999999</v>
      </c>
      <c r="E2343" s="41">
        <f t="shared" si="227"/>
        <v>206.38199999999998</v>
      </c>
      <c r="F2343" s="41">
        <f t="shared" si="228"/>
        <v>171.40199999999999</v>
      </c>
      <c r="G2343" s="41">
        <f t="shared" si="229"/>
        <v>171.40199999999999</v>
      </c>
      <c r="H2343" s="41">
        <f t="shared" si="230"/>
        <v>81.62</v>
      </c>
      <c r="I2343" s="41">
        <f t="shared" si="231"/>
        <v>34.979999999999997</v>
      </c>
    </row>
    <row r="2344" spans="1:9">
      <c r="A2344" s="16">
        <v>2332.0100000000002</v>
      </c>
      <c r="B2344" s="15" t="s">
        <v>0</v>
      </c>
      <c r="C2344" s="14">
        <v>2333</v>
      </c>
      <c r="D2344" s="41">
        <f t="shared" si="226"/>
        <v>253.13050000000001</v>
      </c>
      <c r="E2344" s="41">
        <f t="shared" si="227"/>
        <v>206.47049999999999</v>
      </c>
      <c r="F2344" s="41">
        <f t="shared" si="228"/>
        <v>171.47549999999998</v>
      </c>
      <c r="G2344" s="41">
        <f t="shared" si="229"/>
        <v>171.47549999999998</v>
      </c>
      <c r="H2344" s="41">
        <f t="shared" si="230"/>
        <v>81.655000000000001</v>
      </c>
      <c r="I2344" s="41">
        <f t="shared" si="231"/>
        <v>34.994999999999997</v>
      </c>
    </row>
    <row r="2345" spans="1:9">
      <c r="A2345" s="16">
        <v>2333.0100000000002</v>
      </c>
      <c r="B2345" s="15" t="s">
        <v>0</v>
      </c>
      <c r="C2345" s="14">
        <v>2334</v>
      </c>
      <c r="D2345" s="41">
        <f t="shared" si="226"/>
        <v>253.239</v>
      </c>
      <c r="E2345" s="41">
        <f t="shared" si="227"/>
        <v>206.559</v>
      </c>
      <c r="F2345" s="41">
        <f t="shared" si="228"/>
        <v>171.54899999999998</v>
      </c>
      <c r="G2345" s="41">
        <f t="shared" si="229"/>
        <v>171.54899999999998</v>
      </c>
      <c r="H2345" s="41">
        <f t="shared" si="230"/>
        <v>81.690000000000012</v>
      </c>
      <c r="I2345" s="41">
        <f t="shared" si="231"/>
        <v>35.01</v>
      </c>
    </row>
    <row r="2346" spans="1:9">
      <c r="A2346" s="16">
        <v>2334.0100000000002</v>
      </c>
      <c r="B2346" s="15" t="s">
        <v>0</v>
      </c>
      <c r="C2346" s="14">
        <v>2335</v>
      </c>
      <c r="D2346" s="41">
        <f t="shared" si="226"/>
        <v>253.3475</v>
      </c>
      <c r="E2346" s="41">
        <f t="shared" si="227"/>
        <v>206.64749999999998</v>
      </c>
      <c r="F2346" s="41">
        <f t="shared" si="228"/>
        <v>171.6225</v>
      </c>
      <c r="G2346" s="41">
        <f t="shared" si="229"/>
        <v>171.6225</v>
      </c>
      <c r="H2346" s="41">
        <f t="shared" si="230"/>
        <v>81.725000000000009</v>
      </c>
      <c r="I2346" s="41">
        <f t="shared" si="231"/>
        <v>35.024999999999999</v>
      </c>
    </row>
    <row r="2347" spans="1:9">
      <c r="A2347" s="16">
        <v>2335.0100000000002</v>
      </c>
      <c r="B2347" s="15" t="s">
        <v>0</v>
      </c>
      <c r="C2347" s="14">
        <v>2336</v>
      </c>
      <c r="D2347" s="41">
        <f t="shared" si="226"/>
        <v>253.45599999999999</v>
      </c>
      <c r="E2347" s="41">
        <f t="shared" si="227"/>
        <v>206.73599999999999</v>
      </c>
      <c r="F2347" s="41">
        <f t="shared" si="228"/>
        <v>171.696</v>
      </c>
      <c r="G2347" s="41">
        <f t="shared" si="229"/>
        <v>171.696</v>
      </c>
      <c r="H2347" s="41">
        <f t="shared" si="230"/>
        <v>81.760000000000005</v>
      </c>
      <c r="I2347" s="41">
        <f t="shared" si="231"/>
        <v>35.04</v>
      </c>
    </row>
    <row r="2348" spans="1:9">
      <c r="A2348" s="16">
        <v>2336.0100000000002</v>
      </c>
      <c r="B2348" s="15" t="s">
        <v>0</v>
      </c>
      <c r="C2348" s="14">
        <v>2337</v>
      </c>
      <c r="D2348" s="41">
        <f t="shared" si="226"/>
        <v>253.56450000000001</v>
      </c>
      <c r="E2348" s="41">
        <f t="shared" si="227"/>
        <v>206.8245</v>
      </c>
      <c r="F2348" s="41">
        <f t="shared" si="228"/>
        <v>171.76949999999999</v>
      </c>
      <c r="G2348" s="41">
        <f t="shared" si="229"/>
        <v>171.76949999999999</v>
      </c>
      <c r="H2348" s="41">
        <f t="shared" si="230"/>
        <v>81.795000000000002</v>
      </c>
      <c r="I2348" s="41">
        <f t="shared" si="231"/>
        <v>35.055</v>
      </c>
    </row>
    <row r="2349" spans="1:9">
      <c r="A2349" s="16">
        <v>2337.0100000000002</v>
      </c>
      <c r="B2349" s="15" t="s">
        <v>0</v>
      </c>
      <c r="C2349" s="14">
        <v>2338</v>
      </c>
      <c r="D2349" s="41">
        <f t="shared" si="226"/>
        <v>253.673</v>
      </c>
      <c r="E2349" s="41">
        <f t="shared" si="227"/>
        <v>206.91299999999998</v>
      </c>
      <c r="F2349" s="41">
        <f t="shared" si="228"/>
        <v>171.84299999999999</v>
      </c>
      <c r="G2349" s="41">
        <f t="shared" si="229"/>
        <v>171.84299999999999</v>
      </c>
      <c r="H2349" s="41">
        <f t="shared" si="230"/>
        <v>81.830000000000013</v>
      </c>
      <c r="I2349" s="41">
        <f t="shared" si="231"/>
        <v>35.07</v>
      </c>
    </row>
    <row r="2350" spans="1:9">
      <c r="A2350" s="16">
        <v>2338.0100000000002</v>
      </c>
      <c r="B2350" s="15" t="s">
        <v>0</v>
      </c>
      <c r="C2350" s="14">
        <v>2339</v>
      </c>
      <c r="D2350" s="41">
        <f t="shared" si="226"/>
        <v>253.78149999999999</v>
      </c>
      <c r="E2350" s="41">
        <f t="shared" si="227"/>
        <v>207.00149999999999</v>
      </c>
      <c r="F2350" s="41">
        <f t="shared" si="228"/>
        <v>171.91649999999998</v>
      </c>
      <c r="G2350" s="41">
        <f t="shared" si="229"/>
        <v>171.91649999999998</v>
      </c>
      <c r="H2350" s="41">
        <f t="shared" si="230"/>
        <v>81.865000000000009</v>
      </c>
      <c r="I2350" s="41">
        <f t="shared" si="231"/>
        <v>35.085000000000001</v>
      </c>
    </row>
    <row r="2351" spans="1:9">
      <c r="A2351" s="16">
        <v>2339.0100000000002</v>
      </c>
      <c r="B2351" s="15" t="s">
        <v>0</v>
      </c>
      <c r="C2351" s="14">
        <v>2340</v>
      </c>
      <c r="D2351" s="41">
        <f t="shared" si="226"/>
        <v>253.89</v>
      </c>
      <c r="E2351" s="41">
        <f t="shared" si="227"/>
        <v>207.08999999999997</v>
      </c>
      <c r="F2351" s="41">
        <f t="shared" si="228"/>
        <v>171.98999999999998</v>
      </c>
      <c r="G2351" s="41">
        <f t="shared" si="229"/>
        <v>171.98999999999998</v>
      </c>
      <c r="H2351" s="41">
        <f t="shared" si="230"/>
        <v>81.900000000000006</v>
      </c>
      <c r="I2351" s="41">
        <f t="shared" si="231"/>
        <v>35.1</v>
      </c>
    </row>
    <row r="2352" spans="1:9">
      <c r="A2352" s="16">
        <v>2340.0100000000002</v>
      </c>
      <c r="B2352" s="15" t="s">
        <v>0</v>
      </c>
      <c r="C2352" s="14">
        <v>2341</v>
      </c>
      <c r="D2352" s="41">
        <f t="shared" si="226"/>
        <v>253.99850000000001</v>
      </c>
      <c r="E2352" s="41">
        <f t="shared" si="227"/>
        <v>207.17849999999999</v>
      </c>
      <c r="F2352" s="41">
        <f t="shared" si="228"/>
        <v>172.06349999999998</v>
      </c>
      <c r="G2352" s="41">
        <f t="shared" si="229"/>
        <v>172.06349999999998</v>
      </c>
      <c r="H2352" s="41">
        <f t="shared" si="230"/>
        <v>81.935000000000002</v>
      </c>
      <c r="I2352" s="41">
        <f t="shared" si="231"/>
        <v>35.115000000000002</v>
      </c>
    </row>
    <row r="2353" spans="1:9">
      <c r="A2353" s="16">
        <v>2341.0100000000002</v>
      </c>
      <c r="B2353" s="15" t="s">
        <v>0</v>
      </c>
      <c r="C2353" s="14">
        <v>2342</v>
      </c>
      <c r="D2353" s="41">
        <f t="shared" si="226"/>
        <v>254.107</v>
      </c>
      <c r="E2353" s="41">
        <f t="shared" si="227"/>
        <v>207.267</v>
      </c>
      <c r="F2353" s="41">
        <f t="shared" si="228"/>
        <v>172.137</v>
      </c>
      <c r="G2353" s="41">
        <f t="shared" si="229"/>
        <v>172.137</v>
      </c>
      <c r="H2353" s="41">
        <f t="shared" si="230"/>
        <v>81.970000000000013</v>
      </c>
      <c r="I2353" s="41">
        <f t="shared" si="231"/>
        <v>35.129999999999995</v>
      </c>
    </row>
    <row r="2354" spans="1:9">
      <c r="A2354" s="16">
        <v>2342.0100000000002</v>
      </c>
      <c r="B2354" s="15" t="s">
        <v>0</v>
      </c>
      <c r="C2354" s="14">
        <v>2343</v>
      </c>
      <c r="D2354" s="41">
        <f t="shared" si="226"/>
        <v>254.21549999999999</v>
      </c>
      <c r="E2354" s="41">
        <f t="shared" si="227"/>
        <v>207.35549999999998</v>
      </c>
      <c r="F2354" s="41">
        <f t="shared" si="228"/>
        <v>172.2105</v>
      </c>
      <c r="G2354" s="41">
        <f t="shared" si="229"/>
        <v>172.2105</v>
      </c>
      <c r="H2354" s="41">
        <f t="shared" si="230"/>
        <v>82.00500000000001</v>
      </c>
      <c r="I2354" s="41">
        <f t="shared" si="231"/>
        <v>35.144999999999996</v>
      </c>
    </row>
    <row r="2355" spans="1:9">
      <c r="A2355" s="16">
        <v>2343.0100000000002</v>
      </c>
      <c r="B2355" s="15" t="s">
        <v>0</v>
      </c>
      <c r="C2355" s="14">
        <v>2344</v>
      </c>
      <c r="D2355" s="41">
        <f t="shared" si="226"/>
        <v>254.32400000000001</v>
      </c>
      <c r="E2355" s="41">
        <f t="shared" si="227"/>
        <v>207.44399999999999</v>
      </c>
      <c r="F2355" s="41">
        <f t="shared" si="228"/>
        <v>172.28399999999999</v>
      </c>
      <c r="G2355" s="41">
        <f t="shared" si="229"/>
        <v>172.28399999999999</v>
      </c>
      <c r="H2355" s="41">
        <f t="shared" si="230"/>
        <v>82.04</v>
      </c>
      <c r="I2355" s="41">
        <f t="shared" si="231"/>
        <v>35.159999999999997</v>
      </c>
    </row>
    <row r="2356" spans="1:9">
      <c r="A2356" s="16">
        <v>2344.0100000000002</v>
      </c>
      <c r="B2356" s="15" t="s">
        <v>0</v>
      </c>
      <c r="C2356" s="14">
        <v>2345</v>
      </c>
      <c r="D2356" s="41">
        <f t="shared" si="226"/>
        <v>254.4325</v>
      </c>
      <c r="E2356" s="41">
        <f t="shared" si="227"/>
        <v>207.5325</v>
      </c>
      <c r="F2356" s="41">
        <f t="shared" si="228"/>
        <v>172.35749999999999</v>
      </c>
      <c r="G2356" s="41">
        <f t="shared" si="229"/>
        <v>172.35749999999999</v>
      </c>
      <c r="H2356" s="41">
        <f t="shared" si="230"/>
        <v>82.075000000000003</v>
      </c>
      <c r="I2356" s="41">
        <f t="shared" si="231"/>
        <v>35.174999999999997</v>
      </c>
    </row>
    <row r="2357" spans="1:9">
      <c r="A2357" s="16">
        <v>2345.0100000000002</v>
      </c>
      <c r="B2357" s="15" t="s">
        <v>0</v>
      </c>
      <c r="C2357" s="14">
        <v>2346</v>
      </c>
      <c r="D2357" s="41">
        <f t="shared" si="226"/>
        <v>254.541</v>
      </c>
      <c r="E2357" s="41">
        <f t="shared" si="227"/>
        <v>207.62099999999998</v>
      </c>
      <c r="F2357" s="41">
        <f t="shared" si="228"/>
        <v>172.43099999999998</v>
      </c>
      <c r="G2357" s="41">
        <f t="shared" si="229"/>
        <v>172.43099999999998</v>
      </c>
      <c r="H2357" s="41">
        <f t="shared" si="230"/>
        <v>82.110000000000014</v>
      </c>
      <c r="I2357" s="41">
        <f t="shared" si="231"/>
        <v>35.19</v>
      </c>
    </row>
    <row r="2358" spans="1:9">
      <c r="A2358" s="16">
        <v>2346.0100000000002</v>
      </c>
      <c r="B2358" s="15" t="s">
        <v>0</v>
      </c>
      <c r="C2358" s="14">
        <v>2347</v>
      </c>
      <c r="D2358" s="41">
        <f t="shared" si="226"/>
        <v>254.64949999999999</v>
      </c>
      <c r="E2358" s="41">
        <f t="shared" si="227"/>
        <v>207.70949999999999</v>
      </c>
      <c r="F2358" s="41">
        <f t="shared" si="228"/>
        <v>172.50449999999998</v>
      </c>
      <c r="G2358" s="41">
        <f t="shared" si="229"/>
        <v>172.50449999999998</v>
      </c>
      <c r="H2358" s="41">
        <f t="shared" si="230"/>
        <v>82.14500000000001</v>
      </c>
      <c r="I2358" s="41">
        <f t="shared" si="231"/>
        <v>35.204999999999998</v>
      </c>
    </row>
    <row r="2359" spans="1:9">
      <c r="A2359" s="16">
        <v>2347.0100000000002</v>
      </c>
      <c r="B2359" s="15" t="s">
        <v>0</v>
      </c>
      <c r="C2359" s="14">
        <v>2348</v>
      </c>
      <c r="D2359" s="41">
        <f t="shared" si="226"/>
        <v>254.75800000000001</v>
      </c>
      <c r="E2359" s="41">
        <f t="shared" si="227"/>
        <v>207.798</v>
      </c>
      <c r="F2359" s="41">
        <f t="shared" si="228"/>
        <v>172.578</v>
      </c>
      <c r="G2359" s="41">
        <f t="shared" si="229"/>
        <v>172.578</v>
      </c>
      <c r="H2359" s="41">
        <f t="shared" si="230"/>
        <v>82.18</v>
      </c>
      <c r="I2359" s="41">
        <f t="shared" si="231"/>
        <v>35.22</v>
      </c>
    </row>
    <row r="2360" spans="1:9">
      <c r="A2360" s="16">
        <v>2348.0100000000002</v>
      </c>
      <c r="B2360" s="15" t="s">
        <v>0</v>
      </c>
      <c r="C2360" s="14">
        <v>2349</v>
      </c>
      <c r="D2360" s="41">
        <f t="shared" si="226"/>
        <v>254.8665</v>
      </c>
      <c r="E2360" s="41">
        <f t="shared" si="227"/>
        <v>207.88649999999998</v>
      </c>
      <c r="F2360" s="41">
        <f t="shared" si="228"/>
        <v>172.6515</v>
      </c>
      <c r="G2360" s="41">
        <f t="shared" si="229"/>
        <v>172.6515</v>
      </c>
      <c r="H2360" s="41">
        <f t="shared" si="230"/>
        <v>82.215000000000003</v>
      </c>
      <c r="I2360" s="41">
        <f t="shared" si="231"/>
        <v>35.234999999999999</v>
      </c>
    </row>
    <row r="2361" spans="1:9">
      <c r="A2361" s="16">
        <v>2349.0100000000002</v>
      </c>
      <c r="B2361" s="15" t="s">
        <v>0</v>
      </c>
      <c r="C2361" s="14">
        <v>2350</v>
      </c>
      <c r="D2361" s="41">
        <f t="shared" si="226"/>
        <v>254.97499999999999</v>
      </c>
      <c r="E2361" s="41">
        <f t="shared" si="227"/>
        <v>207.97499999999999</v>
      </c>
      <c r="F2361" s="41">
        <f t="shared" si="228"/>
        <v>172.72499999999999</v>
      </c>
      <c r="G2361" s="41">
        <f t="shared" si="229"/>
        <v>172.72499999999999</v>
      </c>
      <c r="H2361" s="41">
        <f t="shared" si="230"/>
        <v>82.250000000000014</v>
      </c>
      <c r="I2361" s="41">
        <f t="shared" si="231"/>
        <v>35.25</v>
      </c>
    </row>
    <row r="2362" spans="1:9">
      <c r="A2362" s="16">
        <v>2350.0100000000002</v>
      </c>
      <c r="B2362" s="15" t="s">
        <v>0</v>
      </c>
      <c r="C2362" s="14">
        <v>2351</v>
      </c>
      <c r="D2362" s="41">
        <f t="shared" si="226"/>
        <v>255.08349999999999</v>
      </c>
      <c r="E2362" s="41">
        <f t="shared" si="227"/>
        <v>208.06349999999998</v>
      </c>
      <c r="F2362" s="41">
        <f t="shared" si="228"/>
        <v>172.79849999999999</v>
      </c>
      <c r="G2362" s="41">
        <f t="shared" si="229"/>
        <v>172.79849999999999</v>
      </c>
      <c r="H2362" s="41">
        <f t="shared" si="230"/>
        <v>82.285000000000011</v>
      </c>
      <c r="I2362" s="41">
        <f t="shared" si="231"/>
        <v>35.265000000000001</v>
      </c>
    </row>
    <row r="2363" spans="1:9">
      <c r="A2363" s="16">
        <v>2351.0100000000002</v>
      </c>
      <c r="B2363" s="15" t="s">
        <v>0</v>
      </c>
      <c r="C2363" s="14">
        <v>2352</v>
      </c>
      <c r="D2363" s="41">
        <f t="shared" si="226"/>
        <v>255.19200000000001</v>
      </c>
      <c r="E2363" s="41">
        <f t="shared" si="227"/>
        <v>208.15199999999999</v>
      </c>
      <c r="F2363" s="41">
        <f t="shared" si="228"/>
        <v>172.87199999999999</v>
      </c>
      <c r="G2363" s="41">
        <f t="shared" si="229"/>
        <v>172.87199999999999</v>
      </c>
      <c r="H2363" s="41">
        <f t="shared" si="230"/>
        <v>82.320000000000007</v>
      </c>
      <c r="I2363" s="41">
        <f t="shared" si="231"/>
        <v>35.28</v>
      </c>
    </row>
    <row r="2364" spans="1:9">
      <c r="A2364" s="16">
        <v>2352.0100000000002</v>
      </c>
      <c r="B2364" s="15" t="s">
        <v>0</v>
      </c>
      <c r="C2364" s="14">
        <v>2353</v>
      </c>
      <c r="D2364" s="41">
        <f t="shared" si="226"/>
        <v>255.3005</v>
      </c>
      <c r="E2364" s="41">
        <f t="shared" si="227"/>
        <v>208.2405</v>
      </c>
      <c r="F2364" s="41">
        <f t="shared" si="228"/>
        <v>172.94549999999998</v>
      </c>
      <c r="G2364" s="41">
        <f t="shared" si="229"/>
        <v>172.94549999999998</v>
      </c>
      <c r="H2364" s="41">
        <f t="shared" si="230"/>
        <v>82.355000000000004</v>
      </c>
      <c r="I2364" s="41">
        <f t="shared" si="231"/>
        <v>35.295000000000002</v>
      </c>
    </row>
    <row r="2365" spans="1:9">
      <c r="A2365" s="16">
        <v>2353.0100000000002</v>
      </c>
      <c r="B2365" s="15" t="s">
        <v>0</v>
      </c>
      <c r="C2365" s="14">
        <v>2354</v>
      </c>
      <c r="D2365" s="41">
        <f t="shared" si="226"/>
        <v>255.40899999999999</v>
      </c>
      <c r="E2365" s="41">
        <f t="shared" si="227"/>
        <v>208.32899999999998</v>
      </c>
      <c r="F2365" s="41">
        <f t="shared" si="228"/>
        <v>173.01899999999998</v>
      </c>
      <c r="G2365" s="41">
        <f t="shared" si="229"/>
        <v>173.01899999999998</v>
      </c>
      <c r="H2365" s="41">
        <f t="shared" si="230"/>
        <v>82.390000000000015</v>
      </c>
      <c r="I2365" s="41">
        <f t="shared" si="231"/>
        <v>35.309999999999995</v>
      </c>
    </row>
    <row r="2366" spans="1:9">
      <c r="A2366" s="16">
        <v>2354.0100000000002</v>
      </c>
      <c r="B2366" s="15" t="s">
        <v>0</v>
      </c>
      <c r="C2366" s="14">
        <v>2355</v>
      </c>
      <c r="D2366" s="41">
        <f t="shared" si="226"/>
        <v>255.51749999999998</v>
      </c>
      <c r="E2366" s="41">
        <f t="shared" si="227"/>
        <v>208.41749999999999</v>
      </c>
      <c r="F2366" s="41">
        <f t="shared" si="228"/>
        <v>173.0925</v>
      </c>
      <c r="G2366" s="41">
        <f t="shared" si="229"/>
        <v>173.0925</v>
      </c>
      <c r="H2366" s="41">
        <f t="shared" si="230"/>
        <v>82.425000000000011</v>
      </c>
      <c r="I2366" s="41">
        <f t="shared" si="231"/>
        <v>35.324999999999996</v>
      </c>
    </row>
    <row r="2367" spans="1:9">
      <c r="A2367" s="16">
        <v>2355.0100000000002</v>
      </c>
      <c r="B2367" s="15" t="s">
        <v>0</v>
      </c>
      <c r="C2367" s="14">
        <v>2356</v>
      </c>
      <c r="D2367" s="41">
        <f t="shared" si="226"/>
        <v>255.626</v>
      </c>
      <c r="E2367" s="41">
        <f t="shared" si="227"/>
        <v>208.506</v>
      </c>
      <c r="F2367" s="41">
        <f t="shared" si="228"/>
        <v>173.166</v>
      </c>
      <c r="G2367" s="41">
        <f t="shared" si="229"/>
        <v>173.166</v>
      </c>
      <c r="H2367" s="41">
        <f t="shared" si="230"/>
        <v>82.460000000000008</v>
      </c>
      <c r="I2367" s="41">
        <f t="shared" si="231"/>
        <v>35.339999999999996</v>
      </c>
    </row>
    <row r="2368" spans="1:9">
      <c r="A2368" s="16">
        <v>2356.0100000000002</v>
      </c>
      <c r="B2368" s="15" t="s">
        <v>0</v>
      </c>
      <c r="C2368" s="14">
        <v>2357</v>
      </c>
      <c r="D2368" s="41">
        <f t="shared" si="226"/>
        <v>255.7345</v>
      </c>
      <c r="E2368" s="41">
        <f t="shared" si="227"/>
        <v>208.59449999999998</v>
      </c>
      <c r="F2368" s="41">
        <f t="shared" si="228"/>
        <v>173.23949999999999</v>
      </c>
      <c r="G2368" s="41">
        <f t="shared" si="229"/>
        <v>173.23949999999999</v>
      </c>
      <c r="H2368" s="41">
        <f t="shared" si="230"/>
        <v>82.495000000000005</v>
      </c>
      <c r="I2368" s="41">
        <f t="shared" si="231"/>
        <v>35.354999999999997</v>
      </c>
    </row>
    <row r="2369" spans="1:9">
      <c r="A2369" s="16">
        <v>2357.0100000000002</v>
      </c>
      <c r="B2369" s="15" t="s">
        <v>0</v>
      </c>
      <c r="C2369" s="14">
        <v>2358</v>
      </c>
      <c r="D2369" s="41">
        <f t="shared" si="226"/>
        <v>255.84299999999999</v>
      </c>
      <c r="E2369" s="41">
        <f t="shared" si="227"/>
        <v>208.68299999999999</v>
      </c>
      <c r="F2369" s="41">
        <f t="shared" si="228"/>
        <v>173.31299999999999</v>
      </c>
      <c r="G2369" s="41">
        <f t="shared" si="229"/>
        <v>173.31299999999999</v>
      </c>
      <c r="H2369" s="41">
        <f t="shared" si="230"/>
        <v>82.53</v>
      </c>
      <c r="I2369" s="41">
        <f t="shared" si="231"/>
        <v>35.369999999999997</v>
      </c>
    </row>
    <row r="2370" spans="1:9">
      <c r="A2370" s="16">
        <v>2358.0100000000002</v>
      </c>
      <c r="B2370" s="15" t="s">
        <v>0</v>
      </c>
      <c r="C2370" s="14">
        <v>2359</v>
      </c>
      <c r="D2370" s="41">
        <f t="shared" si="226"/>
        <v>255.95150000000001</v>
      </c>
      <c r="E2370" s="41">
        <f t="shared" si="227"/>
        <v>208.7715</v>
      </c>
      <c r="F2370" s="41">
        <f t="shared" si="228"/>
        <v>173.38649999999998</v>
      </c>
      <c r="G2370" s="41">
        <f t="shared" si="229"/>
        <v>173.38649999999998</v>
      </c>
      <c r="H2370" s="41">
        <f t="shared" si="230"/>
        <v>82.565000000000012</v>
      </c>
      <c r="I2370" s="41">
        <f t="shared" si="231"/>
        <v>35.384999999999998</v>
      </c>
    </row>
    <row r="2371" spans="1:9">
      <c r="A2371" s="16">
        <v>2359.0100000000002</v>
      </c>
      <c r="B2371" s="15" t="s">
        <v>0</v>
      </c>
      <c r="C2371" s="14">
        <v>2360</v>
      </c>
      <c r="D2371" s="41">
        <f t="shared" si="226"/>
        <v>256.06</v>
      </c>
      <c r="E2371" s="41">
        <f t="shared" si="227"/>
        <v>208.85999999999999</v>
      </c>
      <c r="F2371" s="41">
        <f t="shared" si="228"/>
        <v>173.45999999999998</v>
      </c>
      <c r="G2371" s="41">
        <f t="shared" si="229"/>
        <v>173.45999999999998</v>
      </c>
      <c r="H2371" s="41">
        <f t="shared" si="230"/>
        <v>82.600000000000009</v>
      </c>
      <c r="I2371" s="41">
        <f t="shared" si="231"/>
        <v>35.4</v>
      </c>
    </row>
    <row r="2372" spans="1:9">
      <c r="A2372" s="16">
        <v>2360.0100000000002</v>
      </c>
      <c r="B2372" s="15" t="s">
        <v>0</v>
      </c>
      <c r="C2372" s="14">
        <v>2361</v>
      </c>
      <c r="D2372" s="41">
        <f t="shared" si="226"/>
        <v>256.16849999999999</v>
      </c>
      <c r="E2372" s="41">
        <f t="shared" si="227"/>
        <v>208.9485</v>
      </c>
      <c r="F2372" s="41">
        <f t="shared" si="228"/>
        <v>173.5335</v>
      </c>
      <c r="G2372" s="41">
        <f t="shared" si="229"/>
        <v>173.5335</v>
      </c>
      <c r="H2372" s="41">
        <f t="shared" si="230"/>
        <v>82.635000000000005</v>
      </c>
      <c r="I2372" s="41">
        <f t="shared" si="231"/>
        <v>35.414999999999999</v>
      </c>
    </row>
    <row r="2373" spans="1:9">
      <c r="A2373" s="16">
        <v>2361.0100000000002</v>
      </c>
      <c r="B2373" s="15" t="s">
        <v>0</v>
      </c>
      <c r="C2373" s="14">
        <v>2362</v>
      </c>
      <c r="D2373" s="41">
        <f t="shared" si="226"/>
        <v>256.27699999999999</v>
      </c>
      <c r="E2373" s="41">
        <f t="shared" si="227"/>
        <v>209.03699999999998</v>
      </c>
      <c r="F2373" s="41">
        <f t="shared" si="228"/>
        <v>173.607</v>
      </c>
      <c r="G2373" s="41">
        <f t="shared" si="229"/>
        <v>173.607</v>
      </c>
      <c r="H2373" s="41">
        <f t="shared" si="230"/>
        <v>82.67</v>
      </c>
      <c r="I2373" s="41">
        <f t="shared" si="231"/>
        <v>35.43</v>
      </c>
    </row>
    <row r="2374" spans="1:9">
      <c r="A2374" s="16">
        <v>2362.0100000000002</v>
      </c>
      <c r="B2374" s="15" t="s">
        <v>0</v>
      </c>
      <c r="C2374" s="14">
        <v>2363</v>
      </c>
      <c r="D2374" s="41">
        <f t="shared" si="226"/>
        <v>256.38549999999998</v>
      </c>
      <c r="E2374" s="41">
        <f t="shared" si="227"/>
        <v>209.12549999999999</v>
      </c>
      <c r="F2374" s="41">
        <f t="shared" si="228"/>
        <v>173.68049999999999</v>
      </c>
      <c r="G2374" s="41">
        <f t="shared" si="229"/>
        <v>173.68049999999999</v>
      </c>
      <c r="H2374" s="41">
        <f t="shared" si="230"/>
        <v>82.705000000000013</v>
      </c>
      <c r="I2374" s="41">
        <f t="shared" si="231"/>
        <v>35.445</v>
      </c>
    </row>
    <row r="2375" spans="1:9">
      <c r="A2375" s="16">
        <v>2363.0100000000002</v>
      </c>
      <c r="B2375" s="15" t="s">
        <v>0</v>
      </c>
      <c r="C2375" s="14">
        <v>2364</v>
      </c>
      <c r="D2375" s="41">
        <f t="shared" si="226"/>
        <v>256.49399999999997</v>
      </c>
      <c r="E2375" s="41">
        <f t="shared" si="227"/>
        <v>209.214</v>
      </c>
      <c r="F2375" s="41">
        <f t="shared" si="228"/>
        <v>173.75399999999999</v>
      </c>
      <c r="G2375" s="41">
        <f t="shared" si="229"/>
        <v>173.75399999999999</v>
      </c>
      <c r="H2375" s="41">
        <f t="shared" si="230"/>
        <v>82.740000000000009</v>
      </c>
      <c r="I2375" s="41">
        <f t="shared" si="231"/>
        <v>35.46</v>
      </c>
    </row>
    <row r="2376" spans="1:9">
      <c r="A2376" s="16">
        <v>2364.0100000000002</v>
      </c>
      <c r="B2376" s="15" t="s">
        <v>0</v>
      </c>
      <c r="C2376" s="14">
        <v>2365</v>
      </c>
      <c r="D2376" s="41">
        <f t="shared" si="226"/>
        <v>256.60250000000002</v>
      </c>
      <c r="E2376" s="41">
        <f t="shared" si="227"/>
        <v>209.30249999999998</v>
      </c>
      <c r="F2376" s="41">
        <f t="shared" si="228"/>
        <v>173.82749999999999</v>
      </c>
      <c r="G2376" s="41">
        <f t="shared" si="229"/>
        <v>173.82749999999999</v>
      </c>
      <c r="H2376" s="41">
        <f t="shared" si="230"/>
        <v>82.775000000000006</v>
      </c>
      <c r="I2376" s="41">
        <f t="shared" si="231"/>
        <v>35.475000000000001</v>
      </c>
    </row>
    <row r="2377" spans="1:9">
      <c r="A2377" s="16">
        <v>2365.0100000000002</v>
      </c>
      <c r="B2377" s="15" t="s">
        <v>0</v>
      </c>
      <c r="C2377" s="14">
        <v>2366</v>
      </c>
      <c r="D2377" s="41">
        <f t="shared" si="226"/>
        <v>256.71100000000001</v>
      </c>
      <c r="E2377" s="41">
        <f t="shared" si="227"/>
        <v>209.39099999999999</v>
      </c>
      <c r="F2377" s="41">
        <f t="shared" si="228"/>
        <v>173.90099999999998</v>
      </c>
      <c r="G2377" s="41">
        <f t="shared" si="229"/>
        <v>173.90099999999998</v>
      </c>
      <c r="H2377" s="41">
        <f t="shared" si="230"/>
        <v>82.81</v>
      </c>
      <c r="I2377" s="41">
        <f t="shared" si="231"/>
        <v>35.49</v>
      </c>
    </row>
    <row r="2378" spans="1:9">
      <c r="A2378" s="16">
        <v>2366.0100000000002</v>
      </c>
      <c r="B2378" s="15" t="s">
        <v>0</v>
      </c>
      <c r="C2378" s="14">
        <v>2367</v>
      </c>
      <c r="D2378" s="41">
        <f t="shared" si="226"/>
        <v>256.81950000000001</v>
      </c>
      <c r="E2378" s="41">
        <f t="shared" si="227"/>
        <v>209.4795</v>
      </c>
      <c r="F2378" s="41">
        <f t="shared" si="228"/>
        <v>173.97449999999998</v>
      </c>
      <c r="G2378" s="41">
        <f t="shared" si="229"/>
        <v>173.97449999999998</v>
      </c>
      <c r="H2378" s="41">
        <f t="shared" si="230"/>
        <v>82.845000000000013</v>
      </c>
      <c r="I2378" s="41">
        <f t="shared" si="231"/>
        <v>35.504999999999995</v>
      </c>
    </row>
    <row r="2379" spans="1:9">
      <c r="A2379" s="16">
        <v>2367.0100000000002</v>
      </c>
      <c r="B2379" s="15" t="s">
        <v>0</v>
      </c>
      <c r="C2379" s="14">
        <v>2368</v>
      </c>
      <c r="D2379" s="41">
        <f t="shared" si="226"/>
        <v>256.928</v>
      </c>
      <c r="E2379" s="41">
        <f t="shared" si="227"/>
        <v>209.56799999999998</v>
      </c>
      <c r="F2379" s="41">
        <f t="shared" si="228"/>
        <v>174.048</v>
      </c>
      <c r="G2379" s="41">
        <f t="shared" si="229"/>
        <v>174.048</v>
      </c>
      <c r="H2379" s="41">
        <f t="shared" si="230"/>
        <v>82.88000000000001</v>
      </c>
      <c r="I2379" s="41">
        <f t="shared" si="231"/>
        <v>35.519999999999996</v>
      </c>
    </row>
    <row r="2380" spans="1:9">
      <c r="A2380" s="16">
        <v>2368.0100000000002</v>
      </c>
      <c r="B2380" s="15" t="s">
        <v>0</v>
      </c>
      <c r="C2380" s="14">
        <v>2369</v>
      </c>
      <c r="D2380" s="41">
        <f t="shared" si="226"/>
        <v>257.03649999999999</v>
      </c>
      <c r="E2380" s="41">
        <f t="shared" si="227"/>
        <v>209.65649999999999</v>
      </c>
      <c r="F2380" s="41">
        <f t="shared" si="228"/>
        <v>174.1215</v>
      </c>
      <c r="G2380" s="41">
        <f t="shared" si="229"/>
        <v>174.1215</v>
      </c>
      <c r="H2380" s="41">
        <f t="shared" si="230"/>
        <v>82.915000000000006</v>
      </c>
      <c r="I2380" s="41">
        <f t="shared" si="231"/>
        <v>35.534999999999997</v>
      </c>
    </row>
    <row r="2381" spans="1:9">
      <c r="A2381" s="16">
        <v>2369.0100000000002</v>
      </c>
      <c r="B2381" s="15" t="s">
        <v>0</v>
      </c>
      <c r="C2381" s="14">
        <v>2370</v>
      </c>
      <c r="D2381" s="41">
        <f t="shared" si="226"/>
        <v>257.14499999999998</v>
      </c>
      <c r="E2381" s="41">
        <f t="shared" si="227"/>
        <v>209.74499999999998</v>
      </c>
      <c r="F2381" s="41">
        <f t="shared" si="228"/>
        <v>174.19499999999999</v>
      </c>
      <c r="G2381" s="41">
        <f t="shared" si="229"/>
        <v>174.19499999999999</v>
      </c>
      <c r="H2381" s="41">
        <f t="shared" si="230"/>
        <v>82.95</v>
      </c>
      <c r="I2381" s="41">
        <f t="shared" si="231"/>
        <v>35.549999999999997</v>
      </c>
    </row>
    <row r="2382" spans="1:9">
      <c r="A2382" s="16">
        <v>2370.0100000000002</v>
      </c>
      <c r="B2382" s="15" t="s">
        <v>0</v>
      </c>
      <c r="C2382" s="14">
        <v>2371</v>
      </c>
      <c r="D2382" s="41">
        <f t="shared" si="226"/>
        <v>257.25349999999997</v>
      </c>
      <c r="E2382" s="41">
        <f t="shared" si="227"/>
        <v>209.83349999999999</v>
      </c>
      <c r="F2382" s="41">
        <f t="shared" si="228"/>
        <v>174.26849999999999</v>
      </c>
      <c r="G2382" s="41">
        <f t="shared" si="229"/>
        <v>174.26849999999999</v>
      </c>
      <c r="H2382" s="41">
        <f t="shared" si="230"/>
        <v>82.985000000000014</v>
      </c>
      <c r="I2382" s="41">
        <f t="shared" si="231"/>
        <v>35.564999999999998</v>
      </c>
    </row>
    <row r="2383" spans="1:9">
      <c r="A2383" s="16">
        <v>2371.0100000000002</v>
      </c>
      <c r="B2383" s="15" t="s">
        <v>0</v>
      </c>
      <c r="C2383" s="14">
        <v>2372</v>
      </c>
      <c r="D2383" s="41">
        <f t="shared" ref="D2383:D2446" si="232">(C2383*0.1085)</f>
        <v>257.36200000000002</v>
      </c>
      <c r="E2383" s="41">
        <f t="shared" si="227"/>
        <v>209.922</v>
      </c>
      <c r="F2383" s="41">
        <f t="shared" si="228"/>
        <v>174.34199999999998</v>
      </c>
      <c r="G2383" s="41">
        <f t="shared" si="229"/>
        <v>174.34199999999998</v>
      </c>
      <c r="H2383" s="41">
        <f t="shared" si="230"/>
        <v>83.02000000000001</v>
      </c>
      <c r="I2383" s="41">
        <f t="shared" si="231"/>
        <v>35.58</v>
      </c>
    </row>
    <row r="2384" spans="1:9">
      <c r="A2384" s="16">
        <v>2372.0100000000002</v>
      </c>
      <c r="B2384" s="15" t="s">
        <v>0</v>
      </c>
      <c r="C2384" s="14">
        <v>2373</v>
      </c>
      <c r="D2384" s="41">
        <f t="shared" si="232"/>
        <v>257.47050000000002</v>
      </c>
      <c r="E2384" s="41">
        <f t="shared" si="227"/>
        <v>210.01049999999998</v>
      </c>
      <c r="F2384" s="41">
        <f t="shared" si="228"/>
        <v>174.41549999999998</v>
      </c>
      <c r="G2384" s="41">
        <f t="shared" si="229"/>
        <v>174.41549999999998</v>
      </c>
      <c r="H2384" s="41">
        <f t="shared" si="230"/>
        <v>83.055000000000007</v>
      </c>
      <c r="I2384" s="41">
        <f t="shared" si="231"/>
        <v>35.594999999999999</v>
      </c>
    </row>
    <row r="2385" spans="1:9">
      <c r="A2385" s="16">
        <v>2373.0100000000002</v>
      </c>
      <c r="B2385" s="15" t="s">
        <v>0</v>
      </c>
      <c r="C2385" s="14">
        <v>2374</v>
      </c>
      <c r="D2385" s="41">
        <f t="shared" si="232"/>
        <v>257.57900000000001</v>
      </c>
      <c r="E2385" s="41">
        <f t="shared" si="227"/>
        <v>210.09899999999999</v>
      </c>
      <c r="F2385" s="41">
        <f t="shared" si="228"/>
        <v>174.489</v>
      </c>
      <c r="G2385" s="41">
        <f t="shared" si="229"/>
        <v>174.489</v>
      </c>
      <c r="H2385" s="41">
        <f t="shared" si="230"/>
        <v>83.09</v>
      </c>
      <c r="I2385" s="41">
        <f t="shared" si="231"/>
        <v>35.61</v>
      </c>
    </row>
    <row r="2386" spans="1:9">
      <c r="A2386" s="16">
        <v>2374.0100000000002</v>
      </c>
      <c r="B2386" s="15" t="s">
        <v>0</v>
      </c>
      <c r="C2386" s="14">
        <v>2375</v>
      </c>
      <c r="D2386" s="41">
        <f t="shared" si="232"/>
        <v>257.6875</v>
      </c>
      <c r="E2386" s="41">
        <f t="shared" si="227"/>
        <v>210.1875</v>
      </c>
      <c r="F2386" s="41">
        <f t="shared" si="228"/>
        <v>174.5625</v>
      </c>
      <c r="G2386" s="41">
        <f t="shared" si="229"/>
        <v>174.5625</v>
      </c>
      <c r="H2386" s="41">
        <f t="shared" si="230"/>
        <v>83.125000000000014</v>
      </c>
      <c r="I2386" s="41">
        <f t="shared" si="231"/>
        <v>35.625</v>
      </c>
    </row>
    <row r="2387" spans="1:9">
      <c r="A2387" s="16">
        <v>2375.0100000000002</v>
      </c>
      <c r="B2387" s="15" t="s">
        <v>0</v>
      </c>
      <c r="C2387" s="14">
        <v>2376</v>
      </c>
      <c r="D2387" s="41">
        <f t="shared" si="232"/>
        <v>257.79599999999999</v>
      </c>
      <c r="E2387" s="41">
        <f t="shared" si="227"/>
        <v>210.27599999999998</v>
      </c>
      <c r="F2387" s="41">
        <f t="shared" si="228"/>
        <v>174.636</v>
      </c>
      <c r="G2387" s="41">
        <f t="shared" si="229"/>
        <v>174.636</v>
      </c>
      <c r="H2387" s="41">
        <f t="shared" si="230"/>
        <v>83.160000000000011</v>
      </c>
      <c r="I2387" s="41">
        <f t="shared" si="231"/>
        <v>35.64</v>
      </c>
    </row>
    <row r="2388" spans="1:9">
      <c r="A2388" s="16">
        <v>2376.0100000000002</v>
      </c>
      <c r="B2388" s="15" t="s">
        <v>0</v>
      </c>
      <c r="C2388" s="14">
        <v>2377</v>
      </c>
      <c r="D2388" s="41">
        <f t="shared" si="232"/>
        <v>257.90449999999998</v>
      </c>
      <c r="E2388" s="41">
        <f t="shared" si="227"/>
        <v>210.36449999999999</v>
      </c>
      <c r="F2388" s="41">
        <f t="shared" si="228"/>
        <v>174.70949999999999</v>
      </c>
      <c r="G2388" s="41">
        <f t="shared" si="229"/>
        <v>174.70949999999999</v>
      </c>
      <c r="H2388" s="41">
        <f t="shared" si="230"/>
        <v>83.195000000000007</v>
      </c>
      <c r="I2388" s="41">
        <f t="shared" si="231"/>
        <v>35.655000000000001</v>
      </c>
    </row>
    <row r="2389" spans="1:9">
      <c r="A2389" s="16">
        <v>2377.0100000000002</v>
      </c>
      <c r="B2389" s="15" t="s">
        <v>0</v>
      </c>
      <c r="C2389" s="14">
        <v>2378</v>
      </c>
      <c r="D2389" s="41">
        <f t="shared" si="232"/>
        <v>258.01299999999998</v>
      </c>
      <c r="E2389" s="41">
        <f t="shared" si="227"/>
        <v>210.453</v>
      </c>
      <c r="F2389" s="41">
        <f t="shared" si="228"/>
        <v>174.78299999999999</v>
      </c>
      <c r="G2389" s="41">
        <f t="shared" si="229"/>
        <v>174.78299999999999</v>
      </c>
      <c r="H2389" s="41">
        <f t="shared" si="230"/>
        <v>83.23</v>
      </c>
      <c r="I2389" s="41">
        <f t="shared" si="231"/>
        <v>35.67</v>
      </c>
    </row>
    <row r="2390" spans="1:9">
      <c r="A2390" s="16">
        <v>2378.0100000000002</v>
      </c>
      <c r="B2390" s="15" t="s">
        <v>0</v>
      </c>
      <c r="C2390" s="14">
        <v>2379</v>
      </c>
      <c r="D2390" s="41">
        <f t="shared" si="232"/>
        <v>258.12150000000003</v>
      </c>
      <c r="E2390" s="41">
        <f t="shared" si="227"/>
        <v>210.54149999999998</v>
      </c>
      <c r="F2390" s="41">
        <f t="shared" si="228"/>
        <v>174.85649999999998</v>
      </c>
      <c r="G2390" s="41">
        <f t="shared" si="229"/>
        <v>174.85649999999998</v>
      </c>
      <c r="H2390" s="41">
        <f t="shared" si="230"/>
        <v>83.265000000000015</v>
      </c>
      <c r="I2390" s="41">
        <f t="shared" si="231"/>
        <v>35.684999999999995</v>
      </c>
    </row>
    <row r="2391" spans="1:9">
      <c r="A2391" s="16">
        <v>2379.0100000000002</v>
      </c>
      <c r="B2391" s="15" t="s">
        <v>0</v>
      </c>
      <c r="C2391" s="14">
        <v>2380</v>
      </c>
      <c r="D2391" s="41">
        <f t="shared" si="232"/>
        <v>258.23</v>
      </c>
      <c r="E2391" s="41">
        <f t="shared" si="227"/>
        <v>210.63</v>
      </c>
      <c r="F2391" s="41">
        <f t="shared" si="228"/>
        <v>174.92999999999998</v>
      </c>
      <c r="G2391" s="41">
        <f t="shared" si="229"/>
        <v>174.92999999999998</v>
      </c>
      <c r="H2391" s="41">
        <f t="shared" si="230"/>
        <v>83.300000000000011</v>
      </c>
      <c r="I2391" s="41">
        <f t="shared" si="231"/>
        <v>35.699999999999996</v>
      </c>
    </row>
    <row r="2392" spans="1:9">
      <c r="A2392" s="16">
        <v>2380.0100000000002</v>
      </c>
      <c r="B2392" s="15" t="s">
        <v>0</v>
      </c>
      <c r="C2392" s="14">
        <v>2381</v>
      </c>
      <c r="D2392" s="41">
        <f t="shared" si="232"/>
        <v>258.33850000000001</v>
      </c>
      <c r="E2392" s="41">
        <f t="shared" si="227"/>
        <v>210.71849999999998</v>
      </c>
      <c r="F2392" s="41">
        <f t="shared" si="228"/>
        <v>175.0035</v>
      </c>
      <c r="G2392" s="41">
        <f t="shared" si="229"/>
        <v>175.0035</v>
      </c>
      <c r="H2392" s="41">
        <f t="shared" si="230"/>
        <v>83.335000000000008</v>
      </c>
      <c r="I2392" s="41">
        <f t="shared" si="231"/>
        <v>35.714999999999996</v>
      </c>
    </row>
    <row r="2393" spans="1:9">
      <c r="A2393" s="16">
        <v>2381.0100000000002</v>
      </c>
      <c r="B2393" s="15" t="s">
        <v>0</v>
      </c>
      <c r="C2393" s="14">
        <v>2382</v>
      </c>
      <c r="D2393" s="41">
        <f t="shared" si="232"/>
        <v>258.447</v>
      </c>
      <c r="E2393" s="41">
        <f t="shared" si="227"/>
        <v>210.80699999999999</v>
      </c>
      <c r="F2393" s="41">
        <f t="shared" si="228"/>
        <v>175.077</v>
      </c>
      <c r="G2393" s="41">
        <f t="shared" si="229"/>
        <v>175.077</v>
      </c>
      <c r="H2393" s="41">
        <f t="shared" si="230"/>
        <v>83.37</v>
      </c>
      <c r="I2393" s="41">
        <f t="shared" si="231"/>
        <v>35.729999999999997</v>
      </c>
    </row>
    <row r="2394" spans="1:9">
      <c r="A2394" s="16">
        <v>2382.0100000000002</v>
      </c>
      <c r="B2394" s="15" t="s">
        <v>0</v>
      </c>
      <c r="C2394" s="14">
        <v>2383</v>
      </c>
      <c r="D2394" s="41">
        <f t="shared" si="232"/>
        <v>258.55549999999999</v>
      </c>
      <c r="E2394" s="41">
        <f t="shared" si="227"/>
        <v>210.8955</v>
      </c>
      <c r="F2394" s="41">
        <f t="shared" si="228"/>
        <v>175.15049999999999</v>
      </c>
      <c r="G2394" s="41">
        <f t="shared" si="229"/>
        <v>175.15049999999999</v>
      </c>
      <c r="H2394" s="41">
        <f t="shared" si="230"/>
        <v>83.405000000000001</v>
      </c>
      <c r="I2394" s="41">
        <f t="shared" si="231"/>
        <v>35.744999999999997</v>
      </c>
    </row>
    <row r="2395" spans="1:9">
      <c r="A2395" s="16">
        <v>2383.0100000000002</v>
      </c>
      <c r="B2395" s="15" t="s">
        <v>0</v>
      </c>
      <c r="C2395" s="14">
        <v>2384</v>
      </c>
      <c r="D2395" s="41">
        <f t="shared" si="232"/>
        <v>258.66399999999999</v>
      </c>
      <c r="E2395" s="41">
        <f t="shared" si="227"/>
        <v>210.98399999999998</v>
      </c>
      <c r="F2395" s="41">
        <f t="shared" si="228"/>
        <v>175.22399999999999</v>
      </c>
      <c r="G2395" s="41">
        <f t="shared" si="229"/>
        <v>175.22399999999999</v>
      </c>
      <c r="H2395" s="41">
        <f t="shared" si="230"/>
        <v>83.440000000000012</v>
      </c>
      <c r="I2395" s="41">
        <f t="shared" si="231"/>
        <v>35.76</v>
      </c>
    </row>
    <row r="2396" spans="1:9">
      <c r="A2396" s="16">
        <v>2384.0100000000002</v>
      </c>
      <c r="B2396" s="15" t="s">
        <v>0</v>
      </c>
      <c r="C2396" s="14">
        <v>2385</v>
      </c>
      <c r="D2396" s="41">
        <f t="shared" si="232"/>
        <v>258.77249999999998</v>
      </c>
      <c r="E2396" s="41">
        <f t="shared" si="227"/>
        <v>211.07249999999999</v>
      </c>
      <c r="F2396" s="41">
        <f t="shared" si="228"/>
        <v>175.29749999999999</v>
      </c>
      <c r="G2396" s="41">
        <f t="shared" si="229"/>
        <v>175.29749999999999</v>
      </c>
      <c r="H2396" s="41">
        <f t="shared" si="230"/>
        <v>83.475000000000009</v>
      </c>
      <c r="I2396" s="41">
        <f t="shared" si="231"/>
        <v>35.774999999999999</v>
      </c>
    </row>
    <row r="2397" spans="1:9">
      <c r="A2397" s="16">
        <v>2385.0100000000002</v>
      </c>
      <c r="B2397" s="15" t="s">
        <v>0</v>
      </c>
      <c r="C2397" s="14">
        <v>2386</v>
      </c>
      <c r="D2397" s="41">
        <f t="shared" si="232"/>
        <v>258.88099999999997</v>
      </c>
      <c r="E2397" s="41">
        <f t="shared" si="227"/>
        <v>211.161</v>
      </c>
      <c r="F2397" s="41">
        <f t="shared" si="228"/>
        <v>175.37099999999998</v>
      </c>
      <c r="G2397" s="41">
        <f t="shared" si="229"/>
        <v>175.37099999999998</v>
      </c>
      <c r="H2397" s="41">
        <f t="shared" si="230"/>
        <v>83.51</v>
      </c>
      <c r="I2397" s="41">
        <f t="shared" si="231"/>
        <v>35.79</v>
      </c>
    </row>
    <row r="2398" spans="1:9">
      <c r="A2398" s="16">
        <v>2386.0100000000002</v>
      </c>
      <c r="B2398" s="15" t="s">
        <v>0</v>
      </c>
      <c r="C2398" s="14">
        <v>2387</v>
      </c>
      <c r="D2398" s="41">
        <f t="shared" si="232"/>
        <v>258.98950000000002</v>
      </c>
      <c r="E2398" s="41">
        <f t="shared" si="227"/>
        <v>211.24949999999998</v>
      </c>
      <c r="F2398" s="41">
        <f t="shared" si="228"/>
        <v>175.44449999999998</v>
      </c>
      <c r="G2398" s="41">
        <f t="shared" si="229"/>
        <v>175.44449999999998</v>
      </c>
      <c r="H2398" s="41">
        <f t="shared" si="230"/>
        <v>83.545000000000002</v>
      </c>
      <c r="I2398" s="41">
        <f t="shared" si="231"/>
        <v>35.805</v>
      </c>
    </row>
    <row r="2399" spans="1:9">
      <c r="A2399" s="16">
        <v>2387.0100000000002</v>
      </c>
      <c r="B2399" s="15" t="s">
        <v>0</v>
      </c>
      <c r="C2399" s="14">
        <v>2388</v>
      </c>
      <c r="D2399" s="41">
        <f t="shared" si="232"/>
        <v>259.09800000000001</v>
      </c>
      <c r="E2399" s="41">
        <f t="shared" si="227"/>
        <v>211.33799999999999</v>
      </c>
      <c r="F2399" s="41">
        <f t="shared" si="228"/>
        <v>175.518</v>
      </c>
      <c r="G2399" s="41">
        <f t="shared" si="229"/>
        <v>175.518</v>
      </c>
      <c r="H2399" s="41">
        <f t="shared" si="230"/>
        <v>83.580000000000013</v>
      </c>
      <c r="I2399" s="41">
        <f t="shared" si="231"/>
        <v>35.82</v>
      </c>
    </row>
    <row r="2400" spans="1:9">
      <c r="A2400" s="16">
        <v>2388.0100000000002</v>
      </c>
      <c r="B2400" s="15" t="s">
        <v>0</v>
      </c>
      <c r="C2400" s="14">
        <v>2389</v>
      </c>
      <c r="D2400" s="41">
        <f t="shared" si="232"/>
        <v>259.20650000000001</v>
      </c>
      <c r="E2400" s="41">
        <f t="shared" ref="E2400:E2463" si="233">(C2400*0.0885)</f>
        <v>211.42649999999998</v>
      </c>
      <c r="F2400" s="41">
        <f t="shared" si="228"/>
        <v>175.5915</v>
      </c>
      <c r="G2400" s="41">
        <f t="shared" si="229"/>
        <v>175.5915</v>
      </c>
      <c r="H2400" s="41">
        <f t="shared" si="230"/>
        <v>83.615000000000009</v>
      </c>
      <c r="I2400" s="41">
        <f t="shared" si="231"/>
        <v>35.835000000000001</v>
      </c>
    </row>
    <row r="2401" spans="1:9">
      <c r="A2401" s="16">
        <v>2389.0100000000002</v>
      </c>
      <c r="B2401" s="15" t="s">
        <v>0</v>
      </c>
      <c r="C2401" s="14">
        <v>2390</v>
      </c>
      <c r="D2401" s="41">
        <f t="shared" si="232"/>
        <v>259.315</v>
      </c>
      <c r="E2401" s="41">
        <f t="shared" si="233"/>
        <v>211.51499999999999</v>
      </c>
      <c r="F2401" s="41">
        <f t="shared" ref="F2401:F2464" si="234">(C2401*0.0735)</f>
        <v>175.66499999999999</v>
      </c>
      <c r="G2401" s="41">
        <f t="shared" ref="G2401:G2464" si="235">(C2401*0.0735)</f>
        <v>175.66499999999999</v>
      </c>
      <c r="H2401" s="41">
        <f t="shared" ref="H2401:H2464" si="236">(C2401*0.035)</f>
        <v>83.65</v>
      </c>
      <c r="I2401" s="41">
        <f t="shared" ref="I2401:I2464" si="237">(C2401*0.015)</f>
        <v>35.85</v>
      </c>
    </row>
    <row r="2402" spans="1:9">
      <c r="A2402" s="16">
        <v>2390.0100000000002</v>
      </c>
      <c r="B2402" s="15" t="s">
        <v>0</v>
      </c>
      <c r="C2402" s="14">
        <v>2391</v>
      </c>
      <c r="D2402" s="41">
        <f t="shared" si="232"/>
        <v>259.42349999999999</v>
      </c>
      <c r="E2402" s="41">
        <f t="shared" si="233"/>
        <v>211.6035</v>
      </c>
      <c r="F2402" s="41">
        <f t="shared" si="234"/>
        <v>175.73849999999999</v>
      </c>
      <c r="G2402" s="41">
        <f t="shared" si="235"/>
        <v>175.73849999999999</v>
      </c>
      <c r="H2402" s="41">
        <f t="shared" si="236"/>
        <v>83.685000000000002</v>
      </c>
      <c r="I2402" s="41">
        <f t="shared" si="237"/>
        <v>35.865000000000002</v>
      </c>
    </row>
    <row r="2403" spans="1:9">
      <c r="A2403" s="16">
        <v>2391.0100000000002</v>
      </c>
      <c r="B2403" s="15" t="s">
        <v>0</v>
      </c>
      <c r="C2403" s="14">
        <v>2392</v>
      </c>
      <c r="D2403" s="41">
        <f t="shared" si="232"/>
        <v>259.53199999999998</v>
      </c>
      <c r="E2403" s="41">
        <f t="shared" si="233"/>
        <v>211.69199999999998</v>
      </c>
      <c r="F2403" s="41">
        <f t="shared" si="234"/>
        <v>175.81199999999998</v>
      </c>
      <c r="G2403" s="41">
        <f t="shared" si="235"/>
        <v>175.81199999999998</v>
      </c>
      <c r="H2403" s="41">
        <f t="shared" si="236"/>
        <v>83.720000000000013</v>
      </c>
      <c r="I2403" s="41">
        <f t="shared" si="237"/>
        <v>35.879999999999995</v>
      </c>
    </row>
    <row r="2404" spans="1:9">
      <c r="A2404" s="16">
        <v>2392.0100000000002</v>
      </c>
      <c r="B2404" s="15" t="s">
        <v>0</v>
      </c>
      <c r="C2404" s="14">
        <v>2393</v>
      </c>
      <c r="D2404" s="41">
        <f t="shared" si="232"/>
        <v>259.64049999999997</v>
      </c>
      <c r="E2404" s="41">
        <f t="shared" si="233"/>
        <v>211.78049999999999</v>
      </c>
      <c r="F2404" s="41">
        <f t="shared" si="234"/>
        <v>175.88549999999998</v>
      </c>
      <c r="G2404" s="41">
        <f t="shared" si="235"/>
        <v>175.88549999999998</v>
      </c>
      <c r="H2404" s="41">
        <f t="shared" si="236"/>
        <v>83.75500000000001</v>
      </c>
      <c r="I2404" s="41">
        <f t="shared" si="237"/>
        <v>35.894999999999996</v>
      </c>
    </row>
    <row r="2405" spans="1:9">
      <c r="A2405" s="16">
        <v>2393.0100000000002</v>
      </c>
      <c r="B2405" s="15" t="s">
        <v>0</v>
      </c>
      <c r="C2405" s="14">
        <v>2394</v>
      </c>
      <c r="D2405" s="41">
        <f t="shared" si="232"/>
        <v>259.74900000000002</v>
      </c>
      <c r="E2405" s="41">
        <f t="shared" si="233"/>
        <v>211.869</v>
      </c>
      <c r="F2405" s="41">
        <f t="shared" si="234"/>
        <v>175.959</v>
      </c>
      <c r="G2405" s="41">
        <f t="shared" si="235"/>
        <v>175.959</v>
      </c>
      <c r="H2405" s="41">
        <f t="shared" si="236"/>
        <v>83.79</v>
      </c>
      <c r="I2405" s="41">
        <f t="shared" si="237"/>
        <v>35.909999999999997</v>
      </c>
    </row>
    <row r="2406" spans="1:9">
      <c r="A2406" s="16">
        <v>2394.0100000000002</v>
      </c>
      <c r="B2406" s="15" t="s">
        <v>0</v>
      </c>
      <c r="C2406" s="14">
        <v>2395</v>
      </c>
      <c r="D2406" s="41">
        <f t="shared" si="232"/>
        <v>259.85750000000002</v>
      </c>
      <c r="E2406" s="41">
        <f t="shared" si="233"/>
        <v>211.95749999999998</v>
      </c>
      <c r="F2406" s="41">
        <f t="shared" si="234"/>
        <v>176.0325</v>
      </c>
      <c r="G2406" s="41">
        <f t="shared" si="235"/>
        <v>176.0325</v>
      </c>
      <c r="H2406" s="41">
        <f t="shared" si="236"/>
        <v>83.825000000000003</v>
      </c>
      <c r="I2406" s="41">
        <f t="shared" si="237"/>
        <v>35.924999999999997</v>
      </c>
    </row>
    <row r="2407" spans="1:9">
      <c r="A2407" s="16">
        <v>2395.0100000000002</v>
      </c>
      <c r="B2407" s="15" t="s">
        <v>0</v>
      </c>
      <c r="C2407" s="14">
        <v>2396</v>
      </c>
      <c r="D2407" s="41">
        <f t="shared" si="232"/>
        <v>259.96600000000001</v>
      </c>
      <c r="E2407" s="41">
        <f t="shared" si="233"/>
        <v>212.04599999999999</v>
      </c>
      <c r="F2407" s="41">
        <f t="shared" si="234"/>
        <v>176.10599999999999</v>
      </c>
      <c r="G2407" s="41">
        <f t="shared" si="235"/>
        <v>176.10599999999999</v>
      </c>
      <c r="H2407" s="41">
        <f t="shared" si="236"/>
        <v>83.860000000000014</v>
      </c>
      <c r="I2407" s="41">
        <f t="shared" si="237"/>
        <v>35.94</v>
      </c>
    </row>
    <row r="2408" spans="1:9">
      <c r="A2408" s="16">
        <v>2396.0100000000002</v>
      </c>
      <c r="B2408" s="15" t="s">
        <v>0</v>
      </c>
      <c r="C2408" s="14">
        <v>2397</v>
      </c>
      <c r="D2408" s="41">
        <f t="shared" si="232"/>
        <v>260.0745</v>
      </c>
      <c r="E2408" s="41">
        <f t="shared" si="233"/>
        <v>212.1345</v>
      </c>
      <c r="F2408" s="41">
        <f t="shared" si="234"/>
        <v>176.17949999999999</v>
      </c>
      <c r="G2408" s="41">
        <f t="shared" si="235"/>
        <v>176.17949999999999</v>
      </c>
      <c r="H2408" s="41">
        <f t="shared" si="236"/>
        <v>83.89500000000001</v>
      </c>
      <c r="I2408" s="41">
        <f t="shared" si="237"/>
        <v>35.954999999999998</v>
      </c>
    </row>
    <row r="2409" spans="1:9">
      <c r="A2409" s="16">
        <v>2397.0100000000002</v>
      </c>
      <c r="B2409" s="15" t="s">
        <v>0</v>
      </c>
      <c r="C2409" s="14">
        <v>2398</v>
      </c>
      <c r="D2409" s="41">
        <f t="shared" si="232"/>
        <v>260.18299999999999</v>
      </c>
      <c r="E2409" s="41">
        <f t="shared" si="233"/>
        <v>212.22299999999998</v>
      </c>
      <c r="F2409" s="41">
        <f t="shared" si="234"/>
        <v>176.25299999999999</v>
      </c>
      <c r="G2409" s="41">
        <f t="shared" si="235"/>
        <v>176.25299999999999</v>
      </c>
      <c r="H2409" s="41">
        <f t="shared" si="236"/>
        <v>83.93</v>
      </c>
      <c r="I2409" s="41">
        <f t="shared" si="237"/>
        <v>35.97</v>
      </c>
    </row>
    <row r="2410" spans="1:9">
      <c r="A2410" s="16">
        <v>2398.0100000000002</v>
      </c>
      <c r="B2410" s="15" t="s">
        <v>0</v>
      </c>
      <c r="C2410" s="14">
        <v>2399</v>
      </c>
      <c r="D2410" s="41">
        <f t="shared" si="232"/>
        <v>260.29149999999998</v>
      </c>
      <c r="E2410" s="41">
        <f t="shared" si="233"/>
        <v>212.3115</v>
      </c>
      <c r="F2410" s="41">
        <f t="shared" si="234"/>
        <v>176.32649999999998</v>
      </c>
      <c r="G2410" s="41">
        <f t="shared" si="235"/>
        <v>176.32649999999998</v>
      </c>
      <c r="H2410" s="41">
        <f t="shared" si="236"/>
        <v>83.965000000000003</v>
      </c>
      <c r="I2410" s="41">
        <f t="shared" si="237"/>
        <v>35.984999999999999</v>
      </c>
    </row>
    <row r="2411" spans="1:9">
      <c r="A2411" s="16">
        <v>2399.0100000000002</v>
      </c>
      <c r="B2411" s="15" t="s">
        <v>0</v>
      </c>
      <c r="C2411" s="14">
        <v>2400</v>
      </c>
      <c r="D2411" s="41">
        <f t="shared" si="232"/>
        <v>260.39999999999998</v>
      </c>
      <c r="E2411" s="41">
        <f t="shared" si="233"/>
        <v>212.39999999999998</v>
      </c>
      <c r="F2411" s="41">
        <f t="shared" si="234"/>
        <v>176.39999999999998</v>
      </c>
      <c r="G2411" s="41">
        <f t="shared" si="235"/>
        <v>176.39999999999998</v>
      </c>
      <c r="H2411" s="41">
        <f t="shared" si="236"/>
        <v>84.000000000000014</v>
      </c>
      <c r="I2411" s="41">
        <f t="shared" si="237"/>
        <v>36</v>
      </c>
    </row>
    <row r="2412" spans="1:9">
      <c r="A2412" s="16">
        <v>2400.0100000000002</v>
      </c>
      <c r="B2412" s="15" t="s">
        <v>0</v>
      </c>
      <c r="C2412" s="14">
        <v>2401</v>
      </c>
      <c r="D2412" s="41">
        <f t="shared" si="232"/>
        <v>260.50850000000003</v>
      </c>
      <c r="E2412" s="41">
        <f t="shared" si="233"/>
        <v>212.48849999999999</v>
      </c>
      <c r="F2412" s="41">
        <f t="shared" si="234"/>
        <v>176.4735</v>
      </c>
      <c r="G2412" s="41">
        <f t="shared" si="235"/>
        <v>176.4735</v>
      </c>
      <c r="H2412" s="41">
        <f t="shared" si="236"/>
        <v>84.035000000000011</v>
      </c>
      <c r="I2412" s="41">
        <f t="shared" si="237"/>
        <v>36.015000000000001</v>
      </c>
    </row>
    <row r="2413" spans="1:9">
      <c r="A2413" s="16">
        <v>2401.0100000000002</v>
      </c>
      <c r="B2413" s="15" t="s">
        <v>0</v>
      </c>
      <c r="C2413" s="14">
        <v>2402</v>
      </c>
      <c r="D2413" s="41">
        <f t="shared" si="232"/>
        <v>260.61700000000002</v>
      </c>
      <c r="E2413" s="41">
        <f t="shared" si="233"/>
        <v>212.577</v>
      </c>
      <c r="F2413" s="41">
        <f t="shared" si="234"/>
        <v>176.547</v>
      </c>
      <c r="G2413" s="41">
        <f t="shared" si="235"/>
        <v>176.547</v>
      </c>
      <c r="H2413" s="41">
        <f t="shared" si="236"/>
        <v>84.070000000000007</v>
      </c>
      <c r="I2413" s="41">
        <f t="shared" si="237"/>
        <v>36.03</v>
      </c>
    </row>
    <row r="2414" spans="1:9">
      <c r="A2414" s="16">
        <v>2402.0100000000002</v>
      </c>
      <c r="B2414" s="15" t="s">
        <v>0</v>
      </c>
      <c r="C2414" s="14">
        <v>2403</v>
      </c>
      <c r="D2414" s="41">
        <f t="shared" si="232"/>
        <v>260.72550000000001</v>
      </c>
      <c r="E2414" s="41">
        <f t="shared" si="233"/>
        <v>212.66549999999998</v>
      </c>
      <c r="F2414" s="41">
        <f t="shared" si="234"/>
        <v>176.62049999999999</v>
      </c>
      <c r="G2414" s="41">
        <f t="shared" si="235"/>
        <v>176.62049999999999</v>
      </c>
      <c r="H2414" s="41">
        <f t="shared" si="236"/>
        <v>84.105000000000004</v>
      </c>
      <c r="I2414" s="41">
        <f t="shared" si="237"/>
        <v>36.045000000000002</v>
      </c>
    </row>
    <row r="2415" spans="1:9">
      <c r="A2415" s="16">
        <v>2403.0100000000002</v>
      </c>
      <c r="B2415" s="15" t="s">
        <v>0</v>
      </c>
      <c r="C2415" s="14">
        <v>2404</v>
      </c>
      <c r="D2415" s="41">
        <f t="shared" si="232"/>
        <v>260.834</v>
      </c>
      <c r="E2415" s="41">
        <f t="shared" si="233"/>
        <v>212.75399999999999</v>
      </c>
      <c r="F2415" s="41">
        <f t="shared" si="234"/>
        <v>176.69399999999999</v>
      </c>
      <c r="G2415" s="41">
        <f t="shared" si="235"/>
        <v>176.69399999999999</v>
      </c>
      <c r="H2415" s="41">
        <f t="shared" si="236"/>
        <v>84.140000000000015</v>
      </c>
      <c r="I2415" s="41">
        <f t="shared" si="237"/>
        <v>36.059999999999995</v>
      </c>
    </row>
    <row r="2416" spans="1:9">
      <c r="A2416" s="16">
        <v>2404.0100000000002</v>
      </c>
      <c r="B2416" s="15" t="s">
        <v>0</v>
      </c>
      <c r="C2416" s="14">
        <v>2405</v>
      </c>
      <c r="D2416" s="41">
        <f t="shared" si="232"/>
        <v>260.9425</v>
      </c>
      <c r="E2416" s="41">
        <f t="shared" si="233"/>
        <v>212.8425</v>
      </c>
      <c r="F2416" s="41">
        <f t="shared" si="234"/>
        <v>176.76749999999998</v>
      </c>
      <c r="G2416" s="41">
        <f t="shared" si="235"/>
        <v>176.76749999999998</v>
      </c>
      <c r="H2416" s="41">
        <f t="shared" si="236"/>
        <v>84.175000000000011</v>
      </c>
      <c r="I2416" s="41">
        <f t="shared" si="237"/>
        <v>36.074999999999996</v>
      </c>
    </row>
    <row r="2417" spans="1:9">
      <c r="A2417" s="16">
        <v>2405.0100000000002</v>
      </c>
      <c r="B2417" s="15" t="s">
        <v>0</v>
      </c>
      <c r="C2417" s="14">
        <v>2406</v>
      </c>
      <c r="D2417" s="41">
        <f t="shared" si="232"/>
        <v>261.05099999999999</v>
      </c>
      <c r="E2417" s="41">
        <f t="shared" si="233"/>
        <v>212.93099999999998</v>
      </c>
      <c r="F2417" s="41">
        <f t="shared" si="234"/>
        <v>176.84099999999998</v>
      </c>
      <c r="G2417" s="41">
        <f t="shared" si="235"/>
        <v>176.84099999999998</v>
      </c>
      <c r="H2417" s="41">
        <f t="shared" si="236"/>
        <v>84.210000000000008</v>
      </c>
      <c r="I2417" s="41">
        <f t="shared" si="237"/>
        <v>36.089999999999996</v>
      </c>
    </row>
    <row r="2418" spans="1:9">
      <c r="A2418" s="16">
        <v>2406.0100000000002</v>
      </c>
      <c r="B2418" s="15" t="s">
        <v>0</v>
      </c>
      <c r="C2418" s="14">
        <v>2407</v>
      </c>
      <c r="D2418" s="41">
        <f t="shared" si="232"/>
        <v>261.15949999999998</v>
      </c>
      <c r="E2418" s="41">
        <f t="shared" si="233"/>
        <v>213.01949999999999</v>
      </c>
      <c r="F2418" s="41">
        <f t="shared" si="234"/>
        <v>176.9145</v>
      </c>
      <c r="G2418" s="41">
        <f t="shared" si="235"/>
        <v>176.9145</v>
      </c>
      <c r="H2418" s="41">
        <f t="shared" si="236"/>
        <v>84.245000000000005</v>
      </c>
      <c r="I2418" s="41">
        <f t="shared" si="237"/>
        <v>36.104999999999997</v>
      </c>
    </row>
    <row r="2419" spans="1:9">
      <c r="A2419" s="16">
        <v>2407.0100000000002</v>
      </c>
      <c r="B2419" s="15" t="s">
        <v>0</v>
      </c>
      <c r="C2419" s="14">
        <v>2408</v>
      </c>
      <c r="D2419" s="41">
        <f t="shared" si="232"/>
        <v>261.26799999999997</v>
      </c>
      <c r="E2419" s="41">
        <f t="shared" si="233"/>
        <v>213.10799999999998</v>
      </c>
      <c r="F2419" s="41">
        <f t="shared" si="234"/>
        <v>176.988</v>
      </c>
      <c r="G2419" s="41">
        <f t="shared" si="235"/>
        <v>176.988</v>
      </c>
      <c r="H2419" s="41">
        <f t="shared" si="236"/>
        <v>84.28</v>
      </c>
      <c r="I2419" s="41">
        <f t="shared" si="237"/>
        <v>36.119999999999997</v>
      </c>
    </row>
    <row r="2420" spans="1:9">
      <c r="A2420" s="16">
        <v>2408.0100000000002</v>
      </c>
      <c r="B2420" s="15" t="s">
        <v>0</v>
      </c>
      <c r="C2420" s="14">
        <v>2409</v>
      </c>
      <c r="D2420" s="41">
        <f t="shared" si="232"/>
        <v>261.37650000000002</v>
      </c>
      <c r="E2420" s="41">
        <f t="shared" si="233"/>
        <v>213.19649999999999</v>
      </c>
      <c r="F2420" s="41">
        <f t="shared" si="234"/>
        <v>177.0615</v>
      </c>
      <c r="G2420" s="41">
        <f t="shared" si="235"/>
        <v>177.0615</v>
      </c>
      <c r="H2420" s="41">
        <f t="shared" si="236"/>
        <v>84.315000000000012</v>
      </c>
      <c r="I2420" s="41">
        <f t="shared" si="237"/>
        <v>36.134999999999998</v>
      </c>
    </row>
    <row r="2421" spans="1:9">
      <c r="A2421" s="16">
        <v>2409.0100000000002</v>
      </c>
      <c r="B2421" s="15" t="s">
        <v>0</v>
      </c>
      <c r="C2421" s="14">
        <v>2410</v>
      </c>
      <c r="D2421" s="41">
        <f t="shared" si="232"/>
        <v>261.48500000000001</v>
      </c>
      <c r="E2421" s="41">
        <f t="shared" si="233"/>
        <v>213.285</v>
      </c>
      <c r="F2421" s="41">
        <f t="shared" si="234"/>
        <v>177.13499999999999</v>
      </c>
      <c r="G2421" s="41">
        <f t="shared" si="235"/>
        <v>177.13499999999999</v>
      </c>
      <c r="H2421" s="41">
        <f t="shared" si="236"/>
        <v>84.350000000000009</v>
      </c>
      <c r="I2421" s="41">
        <f t="shared" si="237"/>
        <v>36.15</v>
      </c>
    </row>
    <row r="2422" spans="1:9">
      <c r="A2422" s="16">
        <v>2410.0100000000002</v>
      </c>
      <c r="B2422" s="15" t="s">
        <v>0</v>
      </c>
      <c r="C2422" s="14">
        <v>2411</v>
      </c>
      <c r="D2422" s="41">
        <f t="shared" si="232"/>
        <v>261.59350000000001</v>
      </c>
      <c r="E2422" s="41">
        <f t="shared" si="233"/>
        <v>213.37349999999998</v>
      </c>
      <c r="F2422" s="41">
        <f t="shared" si="234"/>
        <v>177.20849999999999</v>
      </c>
      <c r="G2422" s="41">
        <f t="shared" si="235"/>
        <v>177.20849999999999</v>
      </c>
      <c r="H2422" s="41">
        <f t="shared" si="236"/>
        <v>84.385000000000005</v>
      </c>
      <c r="I2422" s="41">
        <f t="shared" si="237"/>
        <v>36.164999999999999</v>
      </c>
    </row>
    <row r="2423" spans="1:9">
      <c r="A2423" s="16">
        <v>2411.0100000000002</v>
      </c>
      <c r="B2423" s="15" t="s">
        <v>0</v>
      </c>
      <c r="C2423" s="14">
        <v>2412</v>
      </c>
      <c r="D2423" s="41">
        <f t="shared" si="232"/>
        <v>261.702</v>
      </c>
      <c r="E2423" s="41">
        <f t="shared" si="233"/>
        <v>213.46199999999999</v>
      </c>
      <c r="F2423" s="41">
        <f t="shared" si="234"/>
        <v>177.28199999999998</v>
      </c>
      <c r="G2423" s="41">
        <f t="shared" si="235"/>
        <v>177.28199999999998</v>
      </c>
      <c r="H2423" s="41">
        <f t="shared" si="236"/>
        <v>84.42</v>
      </c>
      <c r="I2423" s="41">
        <f t="shared" si="237"/>
        <v>36.18</v>
      </c>
    </row>
    <row r="2424" spans="1:9">
      <c r="A2424" s="16">
        <v>2412.0100000000002</v>
      </c>
      <c r="B2424" s="15" t="s">
        <v>0</v>
      </c>
      <c r="C2424" s="14">
        <v>2413</v>
      </c>
      <c r="D2424" s="41">
        <f t="shared" si="232"/>
        <v>261.81049999999999</v>
      </c>
      <c r="E2424" s="41">
        <f t="shared" si="233"/>
        <v>213.5505</v>
      </c>
      <c r="F2424" s="41">
        <f t="shared" si="234"/>
        <v>177.35549999999998</v>
      </c>
      <c r="G2424" s="41">
        <f t="shared" si="235"/>
        <v>177.35549999999998</v>
      </c>
      <c r="H2424" s="41">
        <f t="shared" si="236"/>
        <v>84.455000000000013</v>
      </c>
      <c r="I2424" s="41">
        <f t="shared" si="237"/>
        <v>36.195</v>
      </c>
    </row>
    <row r="2425" spans="1:9">
      <c r="A2425" s="16">
        <v>2413.0100000000002</v>
      </c>
      <c r="B2425" s="15" t="s">
        <v>0</v>
      </c>
      <c r="C2425" s="14">
        <v>2414</v>
      </c>
      <c r="D2425" s="41">
        <f t="shared" si="232"/>
        <v>261.91899999999998</v>
      </c>
      <c r="E2425" s="41">
        <f t="shared" si="233"/>
        <v>213.63899999999998</v>
      </c>
      <c r="F2425" s="41">
        <f t="shared" si="234"/>
        <v>177.429</v>
      </c>
      <c r="G2425" s="41">
        <f t="shared" si="235"/>
        <v>177.429</v>
      </c>
      <c r="H2425" s="41">
        <f t="shared" si="236"/>
        <v>84.490000000000009</v>
      </c>
      <c r="I2425" s="41">
        <f t="shared" si="237"/>
        <v>36.21</v>
      </c>
    </row>
    <row r="2426" spans="1:9">
      <c r="A2426" s="16">
        <v>2414.0100000000002</v>
      </c>
      <c r="B2426" s="15" t="s">
        <v>0</v>
      </c>
      <c r="C2426" s="14">
        <v>2415</v>
      </c>
      <c r="D2426" s="41">
        <f t="shared" si="232"/>
        <v>262.02749999999997</v>
      </c>
      <c r="E2426" s="41">
        <f t="shared" si="233"/>
        <v>213.72749999999999</v>
      </c>
      <c r="F2426" s="41">
        <f t="shared" si="234"/>
        <v>177.5025</v>
      </c>
      <c r="G2426" s="41">
        <f t="shared" si="235"/>
        <v>177.5025</v>
      </c>
      <c r="H2426" s="41">
        <f t="shared" si="236"/>
        <v>84.525000000000006</v>
      </c>
      <c r="I2426" s="41">
        <f t="shared" si="237"/>
        <v>36.225000000000001</v>
      </c>
    </row>
    <row r="2427" spans="1:9">
      <c r="A2427" s="16">
        <v>2415.0100000000002</v>
      </c>
      <c r="B2427" s="15" t="s">
        <v>0</v>
      </c>
      <c r="C2427" s="14">
        <v>2416</v>
      </c>
      <c r="D2427" s="41">
        <f t="shared" si="232"/>
        <v>262.13600000000002</v>
      </c>
      <c r="E2427" s="41">
        <f t="shared" si="233"/>
        <v>213.816</v>
      </c>
      <c r="F2427" s="41">
        <f t="shared" si="234"/>
        <v>177.57599999999999</v>
      </c>
      <c r="G2427" s="41">
        <f t="shared" si="235"/>
        <v>177.57599999999999</v>
      </c>
      <c r="H2427" s="41">
        <f t="shared" si="236"/>
        <v>84.56</v>
      </c>
      <c r="I2427" s="41">
        <f t="shared" si="237"/>
        <v>36.24</v>
      </c>
    </row>
    <row r="2428" spans="1:9">
      <c r="A2428" s="16">
        <v>2416.0100000000002</v>
      </c>
      <c r="B2428" s="15" t="s">
        <v>0</v>
      </c>
      <c r="C2428" s="14">
        <v>2417</v>
      </c>
      <c r="D2428" s="41">
        <f t="shared" si="232"/>
        <v>262.24450000000002</v>
      </c>
      <c r="E2428" s="41">
        <f t="shared" si="233"/>
        <v>213.90449999999998</v>
      </c>
      <c r="F2428" s="41">
        <f t="shared" si="234"/>
        <v>177.64949999999999</v>
      </c>
      <c r="G2428" s="41">
        <f t="shared" si="235"/>
        <v>177.64949999999999</v>
      </c>
      <c r="H2428" s="41">
        <f t="shared" si="236"/>
        <v>84.595000000000013</v>
      </c>
      <c r="I2428" s="41">
        <f t="shared" si="237"/>
        <v>36.254999999999995</v>
      </c>
    </row>
    <row r="2429" spans="1:9">
      <c r="A2429" s="16">
        <v>2417.0100000000002</v>
      </c>
      <c r="B2429" s="15" t="s">
        <v>0</v>
      </c>
      <c r="C2429" s="14">
        <v>2418</v>
      </c>
      <c r="D2429" s="41">
        <f t="shared" si="232"/>
        <v>262.35300000000001</v>
      </c>
      <c r="E2429" s="41">
        <f t="shared" si="233"/>
        <v>213.99299999999999</v>
      </c>
      <c r="F2429" s="41">
        <f t="shared" si="234"/>
        <v>177.72299999999998</v>
      </c>
      <c r="G2429" s="41">
        <f t="shared" si="235"/>
        <v>177.72299999999998</v>
      </c>
      <c r="H2429" s="41">
        <f t="shared" si="236"/>
        <v>84.63000000000001</v>
      </c>
      <c r="I2429" s="41">
        <f t="shared" si="237"/>
        <v>36.269999999999996</v>
      </c>
    </row>
    <row r="2430" spans="1:9">
      <c r="A2430" s="16">
        <v>2418.0100000000002</v>
      </c>
      <c r="B2430" s="15" t="s">
        <v>0</v>
      </c>
      <c r="C2430" s="14">
        <v>2419</v>
      </c>
      <c r="D2430" s="41">
        <f t="shared" si="232"/>
        <v>262.4615</v>
      </c>
      <c r="E2430" s="41">
        <f t="shared" si="233"/>
        <v>214.08149999999998</v>
      </c>
      <c r="F2430" s="41">
        <f t="shared" si="234"/>
        <v>177.79649999999998</v>
      </c>
      <c r="G2430" s="41">
        <f t="shared" si="235"/>
        <v>177.79649999999998</v>
      </c>
      <c r="H2430" s="41">
        <f t="shared" si="236"/>
        <v>84.665000000000006</v>
      </c>
      <c r="I2430" s="41">
        <f t="shared" si="237"/>
        <v>36.284999999999997</v>
      </c>
    </row>
    <row r="2431" spans="1:9">
      <c r="A2431" s="16">
        <v>2419.0100000000002</v>
      </c>
      <c r="B2431" s="15" t="s">
        <v>0</v>
      </c>
      <c r="C2431" s="14">
        <v>2420</v>
      </c>
      <c r="D2431" s="41">
        <f t="shared" si="232"/>
        <v>262.57</v>
      </c>
      <c r="E2431" s="41">
        <f t="shared" si="233"/>
        <v>214.17</v>
      </c>
      <c r="F2431" s="41">
        <f t="shared" si="234"/>
        <v>177.86999999999998</v>
      </c>
      <c r="G2431" s="41">
        <f t="shared" si="235"/>
        <v>177.86999999999998</v>
      </c>
      <c r="H2431" s="41">
        <f t="shared" si="236"/>
        <v>84.7</v>
      </c>
      <c r="I2431" s="41">
        <f t="shared" si="237"/>
        <v>36.299999999999997</v>
      </c>
    </row>
    <row r="2432" spans="1:9">
      <c r="A2432" s="16">
        <v>2420.0100000000002</v>
      </c>
      <c r="B2432" s="15" t="s">
        <v>0</v>
      </c>
      <c r="C2432" s="14">
        <v>2421</v>
      </c>
      <c r="D2432" s="41">
        <f t="shared" si="232"/>
        <v>262.67849999999999</v>
      </c>
      <c r="E2432" s="41">
        <f t="shared" si="233"/>
        <v>214.2585</v>
      </c>
      <c r="F2432" s="41">
        <f t="shared" si="234"/>
        <v>177.9435</v>
      </c>
      <c r="G2432" s="41">
        <f t="shared" si="235"/>
        <v>177.9435</v>
      </c>
      <c r="H2432" s="41">
        <f t="shared" si="236"/>
        <v>84.735000000000014</v>
      </c>
      <c r="I2432" s="41">
        <f t="shared" si="237"/>
        <v>36.314999999999998</v>
      </c>
    </row>
    <row r="2433" spans="1:9">
      <c r="A2433" s="16">
        <v>2421.0100000000002</v>
      </c>
      <c r="B2433" s="15" t="s">
        <v>0</v>
      </c>
      <c r="C2433" s="14">
        <v>2422</v>
      </c>
      <c r="D2433" s="41">
        <f t="shared" si="232"/>
        <v>262.78699999999998</v>
      </c>
      <c r="E2433" s="41">
        <f t="shared" si="233"/>
        <v>214.34699999999998</v>
      </c>
      <c r="F2433" s="41">
        <f t="shared" si="234"/>
        <v>178.017</v>
      </c>
      <c r="G2433" s="41">
        <f t="shared" si="235"/>
        <v>178.017</v>
      </c>
      <c r="H2433" s="41">
        <f t="shared" si="236"/>
        <v>84.77000000000001</v>
      </c>
      <c r="I2433" s="41">
        <f t="shared" si="237"/>
        <v>36.33</v>
      </c>
    </row>
    <row r="2434" spans="1:9">
      <c r="A2434" s="16">
        <v>2422.0100000000002</v>
      </c>
      <c r="B2434" s="15" t="s">
        <v>0</v>
      </c>
      <c r="C2434" s="14">
        <v>2423</v>
      </c>
      <c r="D2434" s="41">
        <f t="shared" si="232"/>
        <v>262.89549999999997</v>
      </c>
      <c r="E2434" s="41">
        <f t="shared" si="233"/>
        <v>214.43549999999999</v>
      </c>
      <c r="F2434" s="41">
        <f t="shared" si="234"/>
        <v>178.09049999999999</v>
      </c>
      <c r="G2434" s="41">
        <f t="shared" si="235"/>
        <v>178.09049999999999</v>
      </c>
      <c r="H2434" s="41">
        <f t="shared" si="236"/>
        <v>84.805000000000007</v>
      </c>
      <c r="I2434" s="41">
        <f t="shared" si="237"/>
        <v>36.344999999999999</v>
      </c>
    </row>
    <row r="2435" spans="1:9">
      <c r="A2435" s="16">
        <v>2423.0100000000002</v>
      </c>
      <c r="B2435" s="15" t="s">
        <v>0</v>
      </c>
      <c r="C2435" s="14">
        <v>2424</v>
      </c>
      <c r="D2435" s="41">
        <f t="shared" si="232"/>
        <v>263.00400000000002</v>
      </c>
      <c r="E2435" s="41">
        <f t="shared" si="233"/>
        <v>214.524</v>
      </c>
      <c r="F2435" s="41">
        <f t="shared" si="234"/>
        <v>178.16399999999999</v>
      </c>
      <c r="G2435" s="41">
        <f t="shared" si="235"/>
        <v>178.16399999999999</v>
      </c>
      <c r="H2435" s="41">
        <f t="shared" si="236"/>
        <v>84.84</v>
      </c>
      <c r="I2435" s="41">
        <f t="shared" si="237"/>
        <v>36.36</v>
      </c>
    </row>
    <row r="2436" spans="1:9">
      <c r="A2436" s="16">
        <v>2424.0100000000002</v>
      </c>
      <c r="B2436" s="15" t="s">
        <v>0</v>
      </c>
      <c r="C2436" s="14">
        <v>2425</v>
      </c>
      <c r="D2436" s="41">
        <f t="shared" si="232"/>
        <v>263.11250000000001</v>
      </c>
      <c r="E2436" s="41">
        <f t="shared" si="233"/>
        <v>214.61249999999998</v>
      </c>
      <c r="F2436" s="41">
        <f t="shared" si="234"/>
        <v>178.23749999999998</v>
      </c>
      <c r="G2436" s="41">
        <f t="shared" si="235"/>
        <v>178.23749999999998</v>
      </c>
      <c r="H2436" s="41">
        <f t="shared" si="236"/>
        <v>84.875000000000014</v>
      </c>
      <c r="I2436" s="41">
        <f t="shared" si="237"/>
        <v>36.375</v>
      </c>
    </row>
    <row r="2437" spans="1:9">
      <c r="A2437" s="16">
        <v>2425.0100000000002</v>
      </c>
      <c r="B2437" s="15" t="s">
        <v>0</v>
      </c>
      <c r="C2437" s="14">
        <v>2426</v>
      </c>
      <c r="D2437" s="41">
        <f t="shared" si="232"/>
        <v>263.221</v>
      </c>
      <c r="E2437" s="41">
        <f t="shared" si="233"/>
        <v>214.70099999999999</v>
      </c>
      <c r="F2437" s="41">
        <f t="shared" si="234"/>
        <v>178.31099999999998</v>
      </c>
      <c r="G2437" s="41">
        <f t="shared" si="235"/>
        <v>178.31099999999998</v>
      </c>
      <c r="H2437" s="41">
        <f t="shared" si="236"/>
        <v>84.910000000000011</v>
      </c>
      <c r="I2437" s="41">
        <f t="shared" si="237"/>
        <v>36.39</v>
      </c>
    </row>
    <row r="2438" spans="1:9">
      <c r="A2438" s="16">
        <v>2426.0100000000002</v>
      </c>
      <c r="B2438" s="15" t="s">
        <v>0</v>
      </c>
      <c r="C2438" s="14">
        <v>2427</v>
      </c>
      <c r="D2438" s="41">
        <f t="shared" si="232"/>
        <v>263.3295</v>
      </c>
      <c r="E2438" s="41">
        <f t="shared" si="233"/>
        <v>214.78949999999998</v>
      </c>
      <c r="F2438" s="41">
        <f t="shared" si="234"/>
        <v>178.3845</v>
      </c>
      <c r="G2438" s="41">
        <f t="shared" si="235"/>
        <v>178.3845</v>
      </c>
      <c r="H2438" s="41">
        <f t="shared" si="236"/>
        <v>84.945000000000007</v>
      </c>
      <c r="I2438" s="41">
        <f t="shared" si="237"/>
        <v>36.405000000000001</v>
      </c>
    </row>
    <row r="2439" spans="1:9">
      <c r="A2439" s="16">
        <v>2427.0100000000002</v>
      </c>
      <c r="B2439" s="15" t="s">
        <v>0</v>
      </c>
      <c r="C2439" s="14">
        <v>2428</v>
      </c>
      <c r="D2439" s="41">
        <f t="shared" si="232"/>
        <v>263.43799999999999</v>
      </c>
      <c r="E2439" s="41">
        <f t="shared" si="233"/>
        <v>214.87799999999999</v>
      </c>
      <c r="F2439" s="41">
        <f t="shared" si="234"/>
        <v>178.458</v>
      </c>
      <c r="G2439" s="41">
        <f t="shared" si="235"/>
        <v>178.458</v>
      </c>
      <c r="H2439" s="41">
        <f t="shared" si="236"/>
        <v>84.98</v>
      </c>
      <c r="I2439" s="41">
        <f t="shared" si="237"/>
        <v>36.42</v>
      </c>
    </row>
    <row r="2440" spans="1:9">
      <c r="A2440" s="16">
        <v>2428.0100000000002</v>
      </c>
      <c r="B2440" s="15" t="s">
        <v>0</v>
      </c>
      <c r="C2440" s="14">
        <v>2429</v>
      </c>
      <c r="D2440" s="41">
        <f t="shared" si="232"/>
        <v>263.54649999999998</v>
      </c>
      <c r="E2440" s="41">
        <f t="shared" si="233"/>
        <v>214.9665</v>
      </c>
      <c r="F2440" s="41">
        <f t="shared" si="234"/>
        <v>178.53149999999999</v>
      </c>
      <c r="G2440" s="41">
        <f t="shared" si="235"/>
        <v>178.53149999999999</v>
      </c>
      <c r="H2440" s="41">
        <f t="shared" si="236"/>
        <v>85.015000000000015</v>
      </c>
      <c r="I2440" s="41">
        <f t="shared" si="237"/>
        <v>36.434999999999995</v>
      </c>
    </row>
    <row r="2441" spans="1:9">
      <c r="A2441" s="16">
        <v>2429.0100000000002</v>
      </c>
      <c r="B2441" s="15" t="s">
        <v>0</v>
      </c>
      <c r="C2441" s="14">
        <v>2430</v>
      </c>
      <c r="D2441" s="41">
        <f t="shared" si="232"/>
        <v>263.65499999999997</v>
      </c>
      <c r="E2441" s="41">
        <f t="shared" si="233"/>
        <v>215.05499999999998</v>
      </c>
      <c r="F2441" s="41">
        <f t="shared" si="234"/>
        <v>178.60499999999999</v>
      </c>
      <c r="G2441" s="41">
        <f t="shared" si="235"/>
        <v>178.60499999999999</v>
      </c>
      <c r="H2441" s="41">
        <f t="shared" si="236"/>
        <v>85.050000000000011</v>
      </c>
      <c r="I2441" s="41">
        <f t="shared" si="237"/>
        <v>36.449999999999996</v>
      </c>
    </row>
    <row r="2442" spans="1:9">
      <c r="A2442" s="16">
        <v>2430.0100000000002</v>
      </c>
      <c r="B2442" s="15" t="s">
        <v>0</v>
      </c>
      <c r="C2442" s="14">
        <v>2431</v>
      </c>
      <c r="D2442" s="41">
        <f t="shared" si="232"/>
        <v>263.76350000000002</v>
      </c>
      <c r="E2442" s="41">
        <f t="shared" si="233"/>
        <v>215.14349999999999</v>
      </c>
      <c r="F2442" s="41">
        <f t="shared" si="234"/>
        <v>178.67849999999999</v>
      </c>
      <c r="G2442" s="41">
        <f t="shared" si="235"/>
        <v>178.67849999999999</v>
      </c>
      <c r="H2442" s="41">
        <f t="shared" si="236"/>
        <v>85.085000000000008</v>
      </c>
      <c r="I2442" s="41">
        <f t="shared" si="237"/>
        <v>36.464999999999996</v>
      </c>
    </row>
    <row r="2443" spans="1:9">
      <c r="A2443" s="16">
        <v>2431.0100000000002</v>
      </c>
      <c r="B2443" s="15" t="s">
        <v>0</v>
      </c>
      <c r="C2443" s="14">
        <v>2432</v>
      </c>
      <c r="D2443" s="41">
        <f t="shared" si="232"/>
        <v>263.87200000000001</v>
      </c>
      <c r="E2443" s="41">
        <f t="shared" si="233"/>
        <v>215.232</v>
      </c>
      <c r="F2443" s="41">
        <f t="shared" si="234"/>
        <v>178.75199999999998</v>
      </c>
      <c r="G2443" s="41">
        <f t="shared" si="235"/>
        <v>178.75199999999998</v>
      </c>
      <c r="H2443" s="41">
        <f t="shared" si="236"/>
        <v>85.12</v>
      </c>
      <c r="I2443" s="41">
        <f t="shared" si="237"/>
        <v>36.479999999999997</v>
      </c>
    </row>
    <row r="2444" spans="1:9">
      <c r="A2444" s="16">
        <v>2432.0100000000002</v>
      </c>
      <c r="B2444" s="15" t="s">
        <v>0</v>
      </c>
      <c r="C2444" s="14">
        <v>2433</v>
      </c>
      <c r="D2444" s="41">
        <f t="shared" si="232"/>
        <v>263.98050000000001</v>
      </c>
      <c r="E2444" s="41">
        <f t="shared" si="233"/>
        <v>215.32049999999998</v>
      </c>
      <c r="F2444" s="41">
        <f t="shared" si="234"/>
        <v>178.82549999999998</v>
      </c>
      <c r="G2444" s="41">
        <f t="shared" si="235"/>
        <v>178.82549999999998</v>
      </c>
      <c r="H2444" s="41">
        <f t="shared" si="236"/>
        <v>85.155000000000001</v>
      </c>
      <c r="I2444" s="41">
        <f t="shared" si="237"/>
        <v>36.494999999999997</v>
      </c>
    </row>
    <row r="2445" spans="1:9">
      <c r="A2445" s="16">
        <v>2433.0100000000002</v>
      </c>
      <c r="B2445" s="15" t="s">
        <v>0</v>
      </c>
      <c r="C2445" s="14">
        <v>2434</v>
      </c>
      <c r="D2445" s="41">
        <f t="shared" si="232"/>
        <v>264.089</v>
      </c>
      <c r="E2445" s="41">
        <f t="shared" si="233"/>
        <v>215.40899999999999</v>
      </c>
      <c r="F2445" s="41">
        <f t="shared" si="234"/>
        <v>178.899</v>
      </c>
      <c r="G2445" s="41">
        <f t="shared" si="235"/>
        <v>178.899</v>
      </c>
      <c r="H2445" s="41">
        <f t="shared" si="236"/>
        <v>85.190000000000012</v>
      </c>
      <c r="I2445" s="41">
        <f t="shared" si="237"/>
        <v>36.51</v>
      </c>
    </row>
    <row r="2446" spans="1:9">
      <c r="A2446" s="16">
        <v>2434.0100000000002</v>
      </c>
      <c r="B2446" s="15" t="s">
        <v>0</v>
      </c>
      <c r="C2446" s="14">
        <v>2435</v>
      </c>
      <c r="D2446" s="41">
        <f t="shared" si="232"/>
        <v>264.19749999999999</v>
      </c>
      <c r="E2446" s="41">
        <f t="shared" si="233"/>
        <v>215.4975</v>
      </c>
      <c r="F2446" s="41">
        <f t="shared" si="234"/>
        <v>178.9725</v>
      </c>
      <c r="G2446" s="41">
        <f t="shared" si="235"/>
        <v>178.9725</v>
      </c>
      <c r="H2446" s="41">
        <f t="shared" si="236"/>
        <v>85.225000000000009</v>
      </c>
      <c r="I2446" s="41">
        <f t="shared" si="237"/>
        <v>36.524999999999999</v>
      </c>
    </row>
    <row r="2447" spans="1:9">
      <c r="A2447" s="16">
        <v>2435.0100000000002</v>
      </c>
      <c r="B2447" s="15" t="s">
        <v>0</v>
      </c>
      <c r="C2447" s="14">
        <v>2436</v>
      </c>
      <c r="D2447" s="41">
        <f t="shared" ref="D2447:D2510" si="238">(C2447*0.1085)</f>
        <v>264.30599999999998</v>
      </c>
      <c r="E2447" s="41">
        <f t="shared" si="233"/>
        <v>215.58599999999998</v>
      </c>
      <c r="F2447" s="41">
        <f t="shared" si="234"/>
        <v>179.04599999999999</v>
      </c>
      <c r="G2447" s="41">
        <f t="shared" si="235"/>
        <v>179.04599999999999</v>
      </c>
      <c r="H2447" s="41">
        <f t="shared" si="236"/>
        <v>85.26</v>
      </c>
      <c r="I2447" s="41">
        <f t="shared" si="237"/>
        <v>36.54</v>
      </c>
    </row>
    <row r="2448" spans="1:9">
      <c r="A2448" s="16">
        <v>2436.0100000000002</v>
      </c>
      <c r="B2448" s="15" t="s">
        <v>0</v>
      </c>
      <c r="C2448" s="14">
        <v>2437</v>
      </c>
      <c r="D2448" s="41">
        <f t="shared" si="238"/>
        <v>264.41449999999998</v>
      </c>
      <c r="E2448" s="41">
        <f t="shared" si="233"/>
        <v>215.67449999999999</v>
      </c>
      <c r="F2448" s="41">
        <f t="shared" si="234"/>
        <v>179.11949999999999</v>
      </c>
      <c r="G2448" s="41">
        <f t="shared" si="235"/>
        <v>179.11949999999999</v>
      </c>
      <c r="H2448" s="41">
        <f t="shared" si="236"/>
        <v>85.295000000000002</v>
      </c>
      <c r="I2448" s="41">
        <f t="shared" si="237"/>
        <v>36.555</v>
      </c>
    </row>
    <row r="2449" spans="1:9">
      <c r="A2449" s="16">
        <v>2437.0100000000002</v>
      </c>
      <c r="B2449" s="15" t="s">
        <v>0</v>
      </c>
      <c r="C2449" s="14">
        <v>2438</v>
      </c>
      <c r="D2449" s="41">
        <f t="shared" si="238"/>
        <v>264.52300000000002</v>
      </c>
      <c r="E2449" s="41">
        <f t="shared" si="233"/>
        <v>215.76299999999998</v>
      </c>
      <c r="F2449" s="41">
        <f t="shared" si="234"/>
        <v>179.19299999999998</v>
      </c>
      <c r="G2449" s="41">
        <f t="shared" si="235"/>
        <v>179.19299999999998</v>
      </c>
      <c r="H2449" s="41">
        <f t="shared" si="236"/>
        <v>85.330000000000013</v>
      </c>
      <c r="I2449" s="41">
        <f t="shared" si="237"/>
        <v>36.57</v>
      </c>
    </row>
    <row r="2450" spans="1:9">
      <c r="A2450" s="16">
        <v>2438.0100000000002</v>
      </c>
      <c r="B2450" s="15" t="s">
        <v>0</v>
      </c>
      <c r="C2450" s="14">
        <v>2439</v>
      </c>
      <c r="D2450" s="41">
        <f t="shared" si="238"/>
        <v>264.63150000000002</v>
      </c>
      <c r="E2450" s="41">
        <f t="shared" si="233"/>
        <v>215.85149999999999</v>
      </c>
      <c r="F2450" s="41">
        <f t="shared" si="234"/>
        <v>179.26649999999998</v>
      </c>
      <c r="G2450" s="41">
        <f t="shared" si="235"/>
        <v>179.26649999999998</v>
      </c>
      <c r="H2450" s="41">
        <f t="shared" si="236"/>
        <v>85.365000000000009</v>
      </c>
      <c r="I2450" s="41">
        <f t="shared" si="237"/>
        <v>36.585000000000001</v>
      </c>
    </row>
    <row r="2451" spans="1:9">
      <c r="A2451" s="16">
        <v>2439.0100000000002</v>
      </c>
      <c r="B2451" s="15" t="s">
        <v>0</v>
      </c>
      <c r="C2451" s="14">
        <v>2440</v>
      </c>
      <c r="D2451" s="41">
        <f t="shared" si="238"/>
        <v>264.74</v>
      </c>
      <c r="E2451" s="41">
        <f t="shared" si="233"/>
        <v>215.94</v>
      </c>
      <c r="F2451" s="41">
        <f t="shared" si="234"/>
        <v>179.34</v>
      </c>
      <c r="G2451" s="41">
        <f t="shared" si="235"/>
        <v>179.34</v>
      </c>
      <c r="H2451" s="41">
        <f t="shared" si="236"/>
        <v>85.4</v>
      </c>
      <c r="I2451" s="41">
        <f t="shared" si="237"/>
        <v>36.6</v>
      </c>
    </row>
    <row r="2452" spans="1:9">
      <c r="A2452" s="16">
        <v>2440.0100000000002</v>
      </c>
      <c r="B2452" s="15" t="s">
        <v>0</v>
      </c>
      <c r="C2452" s="14">
        <v>2441</v>
      </c>
      <c r="D2452" s="41">
        <f t="shared" si="238"/>
        <v>264.8485</v>
      </c>
      <c r="E2452" s="41">
        <f t="shared" si="233"/>
        <v>216.02849999999998</v>
      </c>
      <c r="F2452" s="41">
        <f t="shared" si="234"/>
        <v>179.4135</v>
      </c>
      <c r="G2452" s="41">
        <f t="shared" si="235"/>
        <v>179.4135</v>
      </c>
      <c r="H2452" s="41">
        <f t="shared" si="236"/>
        <v>85.435000000000002</v>
      </c>
      <c r="I2452" s="41">
        <f t="shared" si="237"/>
        <v>36.615000000000002</v>
      </c>
    </row>
    <row r="2453" spans="1:9">
      <c r="A2453" s="16">
        <v>2441.0100000000002</v>
      </c>
      <c r="B2453" s="15" t="s">
        <v>0</v>
      </c>
      <c r="C2453" s="14">
        <v>2442</v>
      </c>
      <c r="D2453" s="41">
        <f t="shared" si="238"/>
        <v>264.95699999999999</v>
      </c>
      <c r="E2453" s="41">
        <f t="shared" si="233"/>
        <v>216.11699999999999</v>
      </c>
      <c r="F2453" s="41">
        <f t="shared" si="234"/>
        <v>179.48699999999999</v>
      </c>
      <c r="G2453" s="41">
        <f t="shared" si="235"/>
        <v>179.48699999999999</v>
      </c>
      <c r="H2453" s="41">
        <f t="shared" si="236"/>
        <v>85.470000000000013</v>
      </c>
      <c r="I2453" s="41">
        <f t="shared" si="237"/>
        <v>36.629999999999995</v>
      </c>
    </row>
    <row r="2454" spans="1:9">
      <c r="A2454" s="16">
        <v>2442.0100000000002</v>
      </c>
      <c r="B2454" s="15" t="s">
        <v>0</v>
      </c>
      <c r="C2454" s="14">
        <v>2443</v>
      </c>
      <c r="D2454" s="41">
        <f t="shared" si="238"/>
        <v>265.06549999999999</v>
      </c>
      <c r="E2454" s="41">
        <f t="shared" si="233"/>
        <v>216.2055</v>
      </c>
      <c r="F2454" s="41">
        <f t="shared" si="234"/>
        <v>179.56049999999999</v>
      </c>
      <c r="G2454" s="41">
        <f t="shared" si="235"/>
        <v>179.56049999999999</v>
      </c>
      <c r="H2454" s="41">
        <f t="shared" si="236"/>
        <v>85.50500000000001</v>
      </c>
      <c r="I2454" s="41">
        <f t="shared" si="237"/>
        <v>36.644999999999996</v>
      </c>
    </row>
    <row r="2455" spans="1:9">
      <c r="A2455" s="16">
        <v>2443.0100000000002</v>
      </c>
      <c r="B2455" s="15" t="s">
        <v>0</v>
      </c>
      <c r="C2455" s="14">
        <v>2444</v>
      </c>
      <c r="D2455" s="41">
        <f t="shared" si="238"/>
        <v>265.17399999999998</v>
      </c>
      <c r="E2455" s="41">
        <f t="shared" si="233"/>
        <v>216.29399999999998</v>
      </c>
      <c r="F2455" s="41">
        <f t="shared" si="234"/>
        <v>179.63399999999999</v>
      </c>
      <c r="G2455" s="41">
        <f t="shared" si="235"/>
        <v>179.63399999999999</v>
      </c>
      <c r="H2455" s="41">
        <f t="shared" si="236"/>
        <v>85.54</v>
      </c>
      <c r="I2455" s="41">
        <f t="shared" si="237"/>
        <v>36.659999999999997</v>
      </c>
    </row>
    <row r="2456" spans="1:9">
      <c r="A2456" s="16">
        <v>2444.0100000000002</v>
      </c>
      <c r="B2456" s="15" t="s">
        <v>0</v>
      </c>
      <c r="C2456" s="14">
        <v>2445</v>
      </c>
      <c r="D2456" s="41">
        <f t="shared" si="238"/>
        <v>265.28249999999997</v>
      </c>
      <c r="E2456" s="41">
        <f t="shared" si="233"/>
        <v>216.38249999999999</v>
      </c>
      <c r="F2456" s="41">
        <f t="shared" si="234"/>
        <v>179.70749999999998</v>
      </c>
      <c r="G2456" s="41">
        <f t="shared" si="235"/>
        <v>179.70749999999998</v>
      </c>
      <c r="H2456" s="41">
        <f t="shared" si="236"/>
        <v>85.575000000000003</v>
      </c>
      <c r="I2456" s="41">
        <f t="shared" si="237"/>
        <v>36.674999999999997</v>
      </c>
    </row>
    <row r="2457" spans="1:9">
      <c r="A2457" s="16">
        <v>2445.0100000000002</v>
      </c>
      <c r="B2457" s="15" t="s">
        <v>0</v>
      </c>
      <c r="C2457" s="14">
        <v>2446</v>
      </c>
      <c r="D2457" s="41">
        <f t="shared" si="238"/>
        <v>265.39100000000002</v>
      </c>
      <c r="E2457" s="41">
        <f t="shared" si="233"/>
        <v>216.47099999999998</v>
      </c>
      <c r="F2457" s="41">
        <f t="shared" si="234"/>
        <v>179.78099999999998</v>
      </c>
      <c r="G2457" s="41">
        <f t="shared" si="235"/>
        <v>179.78099999999998</v>
      </c>
      <c r="H2457" s="41">
        <f t="shared" si="236"/>
        <v>85.610000000000014</v>
      </c>
      <c r="I2457" s="41">
        <f t="shared" si="237"/>
        <v>36.69</v>
      </c>
    </row>
    <row r="2458" spans="1:9">
      <c r="A2458" s="16">
        <v>2446.0100000000002</v>
      </c>
      <c r="B2458" s="15" t="s">
        <v>0</v>
      </c>
      <c r="C2458" s="14">
        <v>2447</v>
      </c>
      <c r="D2458" s="41">
        <f t="shared" si="238"/>
        <v>265.49950000000001</v>
      </c>
      <c r="E2458" s="41">
        <f t="shared" si="233"/>
        <v>216.55949999999999</v>
      </c>
      <c r="F2458" s="41">
        <f t="shared" si="234"/>
        <v>179.8545</v>
      </c>
      <c r="G2458" s="41">
        <f t="shared" si="235"/>
        <v>179.8545</v>
      </c>
      <c r="H2458" s="41">
        <f t="shared" si="236"/>
        <v>85.64500000000001</v>
      </c>
      <c r="I2458" s="41">
        <f t="shared" si="237"/>
        <v>36.704999999999998</v>
      </c>
    </row>
    <row r="2459" spans="1:9">
      <c r="A2459" s="16">
        <v>2447.0100000000002</v>
      </c>
      <c r="B2459" s="15" t="s">
        <v>0</v>
      </c>
      <c r="C2459" s="14">
        <v>2448</v>
      </c>
      <c r="D2459" s="41">
        <f t="shared" si="238"/>
        <v>265.608</v>
      </c>
      <c r="E2459" s="41">
        <f t="shared" si="233"/>
        <v>216.648</v>
      </c>
      <c r="F2459" s="41">
        <f t="shared" si="234"/>
        <v>179.928</v>
      </c>
      <c r="G2459" s="41">
        <f t="shared" si="235"/>
        <v>179.928</v>
      </c>
      <c r="H2459" s="41">
        <f t="shared" si="236"/>
        <v>85.68</v>
      </c>
      <c r="I2459" s="41">
        <f t="shared" si="237"/>
        <v>36.72</v>
      </c>
    </row>
    <row r="2460" spans="1:9">
      <c r="A2460" s="16">
        <v>2448.0100000000002</v>
      </c>
      <c r="B2460" s="15" t="s">
        <v>0</v>
      </c>
      <c r="C2460" s="14">
        <v>2449</v>
      </c>
      <c r="D2460" s="41">
        <f t="shared" si="238"/>
        <v>265.7165</v>
      </c>
      <c r="E2460" s="41">
        <f t="shared" si="233"/>
        <v>216.73649999999998</v>
      </c>
      <c r="F2460" s="41">
        <f t="shared" si="234"/>
        <v>180.00149999999999</v>
      </c>
      <c r="G2460" s="41">
        <f t="shared" si="235"/>
        <v>180.00149999999999</v>
      </c>
      <c r="H2460" s="41">
        <f t="shared" si="236"/>
        <v>85.715000000000003</v>
      </c>
      <c r="I2460" s="41">
        <f t="shared" si="237"/>
        <v>36.734999999999999</v>
      </c>
    </row>
    <row r="2461" spans="1:9">
      <c r="A2461" s="16">
        <v>2449.0100000000002</v>
      </c>
      <c r="B2461" s="15" t="s">
        <v>0</v>
      </c>
      <c r="C2461" s="14">
        <v>2450</v>
      </c>
      <c r="D2461" s="41">
        <f t="shared" si="238"/>
        <v>265.82499999999999</v>
      </c>
      <c r="E2461" s="41">
        <f t="shared" si="233"/>
        <v>216.82499999999999</v>
      </c>
      <c r="F2461" s="41">
        <f t="shared" si="234"/>
        <v>180.07499999999999</v>
      </c>
      <c r="G2461" s="41">
        <f t="shared" si="235"/>
        <v>180.07499999999999</v>
      </c>
      <c r="H2461" s="41">
        <f t="shared" si="236"/>
        <v>85.750000000000014</v>
      </c>
      <c r="I2461" s="41">
        <f t="shared" si="237"/>
        <v>36.75</v>
      </c>
    </row>
    <row r="2462" spans="1:9">
      <c r="A2462" s="16">
        <v>2450.0100000000002</v>
      </c>
      <c r="B2462" s="15" t="s">
        <v>0</v>
      </c>
      <c r="C2462" s="14">
        <v>2451</v>
      </c>
      <c r="D2462" s="41">
        <f t="shared" si="238"/>
        <v>265.93349999999998</v>
      </c>
      <c r="E2462" s="41">
        <f t="shared" si="233"/>
        <v>216.9135</v>
      </c>
      <c r="F2462" s="41">
        <f t="shared" si="234"/>
        <v>180.14849999999998</v>
      </c>
      <c r="G2462" s="41">
        <f t="shared" si="235"/>
        <v>180.14849999999998</v>
      </c>
      <c r="H2462" s="41">
        <f t="shared" si="236"/>
        <v>85.785000000000011</v>
      </c>
      <c r="I2462" s="41">
        <f t="shared" si="237"/>
        <v>36.765000000000001</v>
      </c>
    </row>
    <row r="2463" spans="1:9">
      <c r="A2463" s="16">
        <v>2451.0100000000002</v>
      </c>
      <c r="B2463" s="15" t="s">
        <v>0</v>
      </c>
      <c r="C2463" s="14">
        <v>2452</v>
      </c>
      <c r="D2463" s="41">
        <f t="shared" si="238"/>
        <v>266.04199999999997</v>
      </c>
      <c r="E2463" s="41">
        <f t="shared" si="233"/>
        <v>217.00199999999998</v>
      </c>
      <c r="F2463" s="41">
        <f t="shared" si="234"/>
        <v>180.22199999999998</v>
      </c>
      <c r="G2463" s="41">
        <f t="shared" si="235"/>
        <v>180.22199999999998</v>
      </c>
      <c r="H2463" s="41">
        <f t="shared" si="236"/>
        <v>85.820000000000007</v>
      </c>
      <c r="I2463" s="41">
        <f t="shared" si="237"/>
        <v>36.78</v>
      </c>
    </row>
    <row r="2464" spans="1:9">
      <c r="A2464" s="16">
        <v>2452.0100000000002</v>
      </c>
      <c r="B2464" s="15" t="s">
        <v>0</v>
      </c>
      <c r="C2464" s="14">
        <v>2453</v>
      </c>
      <c r="D2464" s="41">
        <f t="shared" si="238"/>
        <v>266.15050000000002</v>
      </c>
      <c r="E2464" s="41">
        <f t="shared" ref="E2464:E2527" si="239">(C2464*0.0885)</f>
        <v>217.09049999999999</v>
      </c>
      <c r="F2464" s="41">
        <f t="shared" si="234"/>
        <v>180.2955</v>
      </c>
      <c r="G2464" s="41">
        <f t="shared" si="235"/>
        <v>180.2955</v>
      </c>
      <c r="H2464" s="41">
        <f t="shared" si="236"/>
        <v>85.855000000000004</v>
      </c>
      <c r="I2464" s="41">
        <f t="shared" si="237"/>
        <v>36.795000000000002</v>
      </c>
    </row>
    <row r="2465" spans="1:9">
      <c r="A2465" s="16">
        <v>2453.0100000000002</v>
      </c>
      <c r="B2465" s="15" t="s">
        <v>0</v>
      </c>
      <c r="C2465" s="14">
        <v>2454</v>
      </c>
      <c r="D2465" s="41">
        <f t="shared" si="238"/>
        <v>266.25900000000001</v>
      </c>
      <c r="E2465" s="41">
        <f t="shared" si="239"/>
        <v>217.179</v>
      </c>
      <c r="F2465" s="41">
        <f t="shared" ref="F2465:F2528" si="240">(C2465*0.0735)</f>
        <v>180.369</v>
      </c>
      <c r="G2465" s="41">
        <f t="shared" ref="G2465:G2528" si="241">(C2465*0.0735)</f>
        <v>180.369</v>
      </c>
      <c r="H2465" s="41">
        <f t="shared" ref="H2465:H2528" si="242">(C2465*0.035)</f>
        <v>85.890000000000015</v>
      </c>
      <c r="I2465" s="41">
        <f t="shared" ref="I2465:I2528" si="243">(C2465*0.015)</f>
        <v>36.809999999999995</v>
      </c>
    </row>
    <row r="2466" spans="1:9">
      <c r="A2466" s="16">
        <v>2454.0100000000002</v>
      </c>
      <c r="B2466" s="15" t="s">
        <v>0</v>
      </c>
      <c r="C2466" s="14">
        <v>2455</v>
      </c>
      <c r="D2466" s="41">
        <f t="shared" si="238"/>
        <v>266.36750000000001</v>
      </c>
      <c r="E2466" s="41">
        <f t="shared" si="239"/>
        <v>217.26749999999998</v>
      </c>
      <c r="F2466" s="41">
        <f t="shared" si="240"/>
        <v>180.4425</v>
      </c>
      <c r="G2466" s="41">
        <f t="shared" si="241"/>
        <v>180.4425</v>
      </c>
      <c r="H2466" s="41">
        <f t="shared" si="242"/>
        <v>85.925000000000011</v>
      </c>
      <c r="I2466" s="41">
        <f t="shared" si="243"/>
        <v>36.824999999999996</v>
      </c>
    </row>
    <row r="2467" spans="1:9">
      <c r="A2467" s="16">
        <v>2455.0100000000002</v>
      </c>
      <c r="B2467" s="15" t="s">
        <v>0</v>
      </c>
      <c r="C2467" s="14">
        <v>2456</v>
      </c>
      <c r="D2467" s="41">
        <f t="shared" si="238"/>
        <v>266.476</v>
      </c>
      <c r="E2467" s="41">
        <f t="shared" si="239"/>
        <v>217.35599999999999</v>
      </c>
      <c r="F2467" s="41">
        <f t="shared" si="240"/>
        <v>180.51599999999999</v>
      </c>
      <c r="G2467" s="41">
        <f t="shared" si="241"/>
        <v>180.51599999999999</v>
      </c>
      <c r="H2467" s="41">
        <f t="shared" si="242"/>
        <v>85.960000000000008</v>
      </c>
      <c r="I2467" s="41">
        <f t="shared" si="243"/>
        <v>36.839999999999996</v>
      </c>
    </row>
    <row r="2468" spans="1:9">
      <c r="A2468" s="16">
        <v>2456.0100000000002</v>
      </c>
      <c r="B2468" s="15" t="s">
        <v>0</v>
      </c>
      <c r="C2468" s="14">
        <v>2457</v>
      </c>
      <c r="D2468" s="41">
        <f t="shared" si="238"/>
        <v>266.58449999999999</v>
      </c>
      <c r="E2468" s="41">
        <f t="shared" si="239"/>
        <v>217.44449999999998</v>
      </c>
      <c r="F2468" s="41">
        <f t="shared" si="240"/>
        <v>180.58949999999999</v>
      </c>
      <c r="G2468" s="41">
        <f t="shared" si="241"/>
        <v>180.58949999999999</v>
      </c>
      <c r="H2468" s="41">
        <f t="shared" si="242"/>
        <v>85.995000000000005</v>
      </c>
      <c r="I2468" s="41">
        <f t="shared" si="243"/>
        <v>36.854999999999997</v>
      </c>
    </row>
    <row r="2469" spans="1:9">
      <c r="A2469" s="16">
        <v>2457.0100000000002</v>
      </c>
      <c r="B2469" s="15" t="s">
        <v>0</v>
      </c>
      <c r="C2469" s="14">
        <v>2458</v>
      </c>
      <c r="D2469" s="41">
        <f t="shared" si="238"/>
        <v>266.69299999999998</v>
      </c>
      <c r="E2469" s="41">
        <f t="shared" si="239"/>
        <v>217.53299999999999</v>
      </c>
      <c r="F2469" s="41">
        <f t="shared" si="240"/>
        <v>180.66299999999998</v>
      </c>
      <c r="G2469" s="41">
        <f t="shared" si="241"/>
        <v>180.66299999999998</v>
      </c>
      <c r="H2469" s="41">
        <f t="shared" si="242"/>
        <v>86.03</v>
      </c>
      <c r="I2469" s="41">
        <f t="shared" si="243"/>
        <v>36.869999999999997</v>
      </c>
    </row>
    <row r="2470" spans="1:9">
      <c r="A2470" s="16">
        <v>2458.0100000000002</v>
      </c>
      <c r="B2470" s="15" t="s">
        <v>0</v>
      </c>
      <c r="C2470" s="14">
        <v>2459</v>
      </c>
      <c r="D2470" s="41">
        <f t="shared" si="238"/>
        <v>266.80149999999998</v>
      </c>
      <c r="E2470" s="41">
        <f t="shared" si="239"/>
        <v>217.6215</v>
      </c>
      <c r="F2470" s="41">
        <f t="shared" si="240"/>
        <v>180.73649999999998</v>
      </c>
      <c r="G2470" s="41">
        <f t="shared" si="241"/>
        <v>180.73649999999998</v>
      </c>
      <c r="H2470" s="41">
        <f t="shared" si="242"/>
        <v>86.065000000000012</v>
      </c>
      <c r="I2470" s="41">
        <f t="shared" si="243"/>
        <v>36.884999999999998</v>
      </c>
    </row>
    <row r="2471" spans="1:9">
      <c r="A2471" s="16">
        <v>2459.0100000000002</v>
      </c>
      <c r="B2471" s="15" t="s">
        <v>0</v>
      </c>
      <c r="C2471" s="14">
        <v>2460</v>
      </c>
      <c r="D2471" s="41">
        <f t="shared" si="238"/>
        <v>266.91000000000003</v>
      </c>
      <c r="E2471" s="41">
        <f t="shared" si="239"/>
        <v>217.70999999999998</v>
      </c>
      <c r="F2471" s="41">
        <f t="shared" si="240"/>
        <v>180.81</v>
      </c>
      <c r="G2471" s="41">
        <f t="shared" si="241"/>
        <v>180.81</v>
      </c>
      <c r="H2471" s="41">
        <f t="shared" si="242"/>
        <v>86.100000000000009</v>
      </c>
      <c r="I2471" s="41">
        <f t="shared" si="243"/>
        <v>36.9</v>
      </c>
    </row>
    <row r="2472" spans="1:9">
      <c r="A2472" s="16">
        <v>2460.0100000000002</v>
      </c>
      <c r="B2472" s="15" t="s">
        <v>0</v>
      </c>
      <c r="C2472" s="14">
        <v>2461</v>
      </c>
      <c r="D2472" s="41">
        <f t="shared" si="238"/>
        <v>267.01850000000002</v>
      </c>
      <c r="E2472" s="41">
        <f t="shared" si="239"/>
        <v>217.79849999999999</v>
      </c>
      <c r="F2472" s="41">
        <f t="shared" si="240"/>
        <v>180.8835</v>
      </c>
      <c r="G2472" s="41">
        <f t="shared" si="241"/>
        <v>180.8835</v>
      </c>
      <c r="H2472" s="41">
        <f t="shared" si="242"/>
        <v>86.135000000000005</v>
      </c>
      <c r="I2472" s="41">
        <f t="shared" si="243"/>
        <v>36.914999999999999</v>
      </c>
    </row>
    <row r="2473" spans="1:9">
      <c r="A2473" s="16">
        <v>2461.0100000000002</v>
      </c>
      <c r="B2473" s="15" t="s">
        <v>0</v>
      </c>
      <c r="C2473" s="14">
        <v>2462</v>
      </c>
      <c r="D2473" s="41">
        <f t="shared" si="238"/>
        <v>267.12700000000001</v>
      </c>
      <c r="E2473" s="41">
        <f t="shared" si="239"/>
        <v>217.887</v>
      </c>
      <c r="F2473" s="41">
        <f t="shared" si="240"/>
        <v>180.95699999999999</v>
      </c>
      <c r="G2473" s="41">
        <f t="shared" si="241"/>
        <v>180.95699999999999</v>
      </c>
      <c r="H2473" s="41">
        <f t="shared" si="242"/>
        <v>86.17</v>
      </c>
      <c r="I2473" s="41">
        <f t="shared" si="243"/>
        <v>36.93</v>
      </c>
    </row>
    <row r="2474" spans="1:9">
      <c r="A2474" s="16">
        <v>2462.0100000000002</v>
      </c>
      <c r="B2474" s="15" t="s">
        <v>0</v>
      </c>
      <c r="C2474" s="14">
        <v>2463</v>
      </c>
      <c r="D2474" s="41">
        <f t="shared" si="238"/>
        <v>267.2355</v>
      </c>
      <c r="E2474" s="41">
        <f t="shared" si="239"/>
        <v>217.97549999999998</v>
      </c>
      <c r="F2474" s="41">
        <f t="shared" si="240"/>
        <v>181.03049999999999</v>
      </c>
      <c r="G2474" s="41">
        <f t="shared" si="241"/>
        <v>181.03049999999999</v>
      </c>
      <c r="H2474" s="41">
        <f t="shared" si="242"/>
        <v>86.205000000000013</v>
      </c>
      <c r="I2474" s="41">
        <f t="shared" si="243"/>
        <v>36.945</v>
      </c>
    </row>
    <row r="2475" spans="1:9">
      <c r="A2475" s="16">
        <v>2463.0100000000002</v>
      </c>
      <c r="B2475" s="15" t="s">
        <v>0</v>
      </c>
      <c r="C2475" s="14">
        <v>2464</v>
      </c>
      <c r="D2475" s="41">
        <f t="shared" si="238"/>
        <v>267.34399999999999</v>
      </c>
      <c r="E2475" s="41">
        <f t="shared" si="239"/>
        <v>218.06399999999999</v>
      </c>
      <c r="F2475" s="41">
        <f t="shared" si="240"/>
        <v>181.10399999999998</v>
      </c>
      <c r="G2475" s="41">
        <f t="shared" si="241"/>
        <v>181.10399999999998</v>
      </c>
      <c r="H2475" s="41">
        <f t="shared" si="242"/>
        <v>86.240000000000009</v>
      </c>
      <c r="I2475" s="41">
        <f t="shared" si="243"/>
        <v>36.96</v>
      </c>
    </row>
    <row r="2476" spans="1:9">
      <c r="A2476" s="16">
        <v>2464.0100000000002</v>
      </c>
      <c r="B2476" s="15" t="s">
        <v>0</v>
      </c>
      <c r="C2476" s="14">
        <v>2465</v>
      </c>
      <c r="D2476" s="41">
        <f t="shared" si="238"/>
        <v>267.45249999999999</v>
      </c>
      <c r="E2476" s="41">
        <f t="shared" si="239"/>
        <v>218.15249999999997</v>
      </c>
      <c r="F2476" s="41">
        <f t="shared" si="240"/>
        <v>181.17749999999998</v>
      </c>
      <c r="G2476" s="41">
        <f t="shared" si="241"/>
        <v>181.17749999999998</v>
      </c>
      <c r="H2476" s="41">
        <f t="shared" si="242"/>
        <v>86.275000000000006</v>
      </c>
      <c r="I2476" s="41">
        <f t="shared" si="243"/>
        <v>36.975000000000001</v>
      </c>
    </row>
    <row r="2477" spans="1:9">
      <c r="A2477" s="16">
        <v>2465.0100000000002</v>
      </c>
      <c r="B2477" s="15" t="s">
        <v>0</v>
      </c>
      <c r="C2477" s="14">
        <v>2466</v>
      </c>
      <c r="D2477" s="41">
        <f t="shared" si="238"/>
        <v>267.56099999999998</v>
      </c>
      <c r="E2477" s="41">
        <f t="shared" si="239"/>
        <v>218.24099999999999</v>
      </c>
      <c r="F2477" s="41">
        <f t="shared" si="240"/>
        <v>181.25099999999998</v>
      </c>
      <c r="G2477" s="41">
        <f t="shared" si="241"/>
        <v>181.25099999999998</v>
      </c>
      <c r="H2477" s="41">
        <f t="shared" si="242"/>
        <v>86.31</v>
      </c>
      <c r="I2477" s="41">
        <f t="shared" si="243"/>
        <v>36.99</v>
      </c>
    </row>
    <row r="2478" spans="1:9">
      <c r="A2478" s="16">
        <v>2466.0100000000002</v>
      </c>
      <c r="B2478" s="15" t="s">
        <v>0</v>
      </c>
      <c r="C2478" s="14">
        <v>2467</v>
      </c>
      <c r="D2478" s="41">
        <f t="shared" si="238"/>
        <v>267.66949999999997</v>
      </c>
      <c r="E2478" s="41">
        <f t="shared" si="239"/>
        <v>218.3295</v>
      </c>
      <c r="F2478" s="41">
        <f t="shared" si="240"/>
        <v>181.3245</v>
      </c>
      <c r="G2478" s="41">
        <f t="shared" si="241"/>
        <v>181.3245</v>
      </c>
      <c r="H2478" s="41">
        <f t="shared" si="242"/>
        <v>86.345000000000013</v>
      </c>
      <c r="I2478" s="41">
        <f t="shared" si="243"/>
        <v>37.004999999999995</v>
      </c>
    </row>
    <row r="2479" spans="1:9">
      <c r="A2479" s="16">
        <v>2467.0100000000002</v>
      </c>
      <c r="B2479" s="15" t="s">
        <v>0</v>
      </c>
      <c r="C2479" s="14">
        <v>2468</v>
      </c>
      <c r="D2479" s="41">
        <f t="shared" si="238"/>
        <v>267.77800000000002</v>
      </c>
      <c r="E2479" s="41">
        <f t="shared" si="239"/>
        <v>218.41799999999998</v>
      </c>
      <c r="F2479" s="41">
        <f t="shared" si="240"/>
        <v>181.398</v>
      </c>
      <c r="G2479" s="41">
        <f t="shared" si="241"/>
        <v>181.398</v>
      </c>
      <c r="H2479" s="41">
        <f t="shared" si="242"/>
        <v>86.38000000000001</v>
      </c>
      <c r="I2479" s="41">
        <f t="shared" si="243"/>
        <v>37.019999999999996</v>
      </c>
    </row>
    <row r="2480" spans="1:9">
      <c r="A2480" s="16">
        <v>2468.0100000000002</v>
      </c>
      <c r="B2480" s="15" t="s">
        <v>0</v>
      </c>
      <c r="C2480" s="14">
        <v>2469</v>
      </c>
      <c r="D2480" s="41">
        <f t="shared" si="238"/>
        <v>267.88650000000001</v>
      </c>
      <c r="E2480" s="41">
        <f t="shared" si="239"/>
        <v>218.50649999999999</v>
      </c>
      <c r="F2480" s="41">
        <f t="shared" si="240"/>
        <v>181.47149999999999</v>
      </c>
      <c r="G2480" s="41">
        <f t="shared" si="241"/>
        <v>181.47149999999999</v>
      </c>
      <c r="H2480" s="41">
        <f t="shared" si="242"/>
        <v>86.415000000000006</v>
      </c>
      <c r="I2480" s="41">
        <f t="shared" si="243"/>
        <v>37.034999999999997</v>
      </c>
    </row>
    <row r="2481" spans="1:9">
      <c r="A2481" s="16">
        <v>2469.0100000000002</v>
      </c>
      <c r="B2481" s="15" t="s">
        <v>0</v>
      </c>
      <c r="C2481" s="14">
        <v>2470</v>
      </c>
      <c r="D2481" s="41">
        <f t="shared" si="238"/>
        <v>267.995</v>
      </c>
      <c r="E2481" s="41">
        <f t="shared" si="239"/>
        <v>218.595</v>
      </c>
      <c r="F2481" s="41">
        <f t="shared" si="240"/>
        <v>181.54499999999999</v>
      </c>
      <c r="G2481" s="41">
        <f t="shared" si="241"/>
        <v>181.54499999999999</v>
      </c>
      <c r="H2481" s="41">
        <f t="shared" si="242"/>
        <v>86.45</v>
      </c>
      <c r="I2481" s="41">
        <f t="shared" si="243"/>
        <v>37.049999999999997</v>
      </c>
    </row>
    <row r="2482" spans="1:9">
      <c r="A2482" s="16">
        <v>2470.0100000000002</v>
      </c>
      <c r="B2482" s="15" t="s">
        <v>0</v>
      </c>
      <c r="C2482" s="14">
        <v>2471</v>
      </c>
      <c r="D2482" s="41">
        <f t="shared" si="238"/>
        <v>268.1035</v>
      </c>
      <c r="E2482" s="41">
        <f t="shared" si="239"/>
        <v>218.68349999999998</v>
      </c>
      <c r="F2482" s="41">
        <f t="shared" si="240"/>
        <v>181.61849999999998</v>
      </c>
      <c r="G2482" s="41">
        <f t="shared" si="241"/>
        <v>181.61849999999998</v>
      </c>
      <c r="H2482" s="41">
        <f t="shared" si="242"/>
        <v>86.485000000000014</v>
      </c>
      <c r="I2482" s="41">
        <f t="shared" si="243"/>
        <v>37.064999999999998</v>
      </c>
    </row>
    <row r="2483" spans="1:9">
      <c r="A2483" s="16">
        <v>2471.0100000000002</v>
      </c>
      <c r="B2483" s="15" t="s">
        <v>0</v>
      </c>
      <c r="C2483" s="14">
        <v>2472</v>
      </c>
      <c r="D2483" s="41">
        <f t="shared" si="238"/>
        <v>268.21199999999999</v>
      </c>
      <c r="E2483" s="41">
        <f t="shared" si="239"/>
        <v>218.77199999999999</v>
      </c>
      <c r="F2483" s="41">
        <f t="shared" si="240"/>
        <v>181.69199999999998</v>
      </c>
      <c r="G2483" s="41">
        <f t="shared" si="241"/>
        <v>181.69199999999998</v>
      </c>
      <c r="H2483" s="41">
        <f t="shared" si="242"/>
        <v>86.52000000000001</v>
      </c>
      <c r="I2483" s="41">
        <f t="shared" si="243"/>
        <v>37.08</v>
      </c>
    </row>
    <row r="2484" spans="1:9">
      <c r="A2484" s="16">
        <v>2472.0100000000002</v>
      </c>
      <c r="B2484" s="15" t="s">
        <v>0</v>
      </c>
      <c r="C2484" s="14">
        <v>2473</v>
      </c>
      <c r="D2484" s="41">
        <f t="shared" si="238"/>
        <v>268.32049999999998</v>
      </c>
      <c r="E2484" s="41">
        <f t="shared" si="239"/>
        <v>218.8605</v>
      </c>
      <c r="F2484" s="41">
        <f t="shared" si="240"/>
        <v>181.7655</v>
      </c>
      <c r="G2484" s="41">
        <f t="shared" si="241"/>
        <v>181.7655</v>
      </c>
      <c r="H2484" s="41">
        <f t="shared" si="242"/>
        <v>86.555000000000007</v>
      </c>
      <c r="I2484" s="41">
        <f t="shared" si="243"/>
        <v>37.094999999999999</v>
      </c>
    </row>
    <row r="2485" spans="1:9">
      <c r="A2485" s="16">
        <v>2473.0100000000002</v>
      </c>
      <c r="B2485" s="15" t="s">
        <v>0</v>
      </c>
      <c r="C2485" s="14">
        <v>2474</v>
      </c>
      <c r="D2485" s="41">
        <f t="shared" si="238"/>
        <v>268.42899999999997</v>
      </c>
      <c r="E2485" s="41">
        <f t="shared" si="239"/>
        <v>218.94899999999998</v>
      </c>
      <c r="F2485" s="41">
        <f t="shared" si="240"/>
        <v>181.839</v>
      </c>
      <c r="G2485" s="41">
        <f t="shared" si="241"/>
        <v>181.839</v>
      </c>
      <c r="H2485" s="41">
        <f t="shared" si="242"/>
        <v>86.59</v>
      </c>
      <c r="I2485" s="41">
        <f t="shared" si="243"/>
        <v>37.11</v>
      </c>
    </row>
    <row r="2486" spans="1:9">
      <c r="A2486" s="16">
        <v>2474.0100000000002</v>
      </c>
      <c r="B2486" s="15" t="s">
        <v>0</v>
      </c>
      <c r="C2486" s="14">
        <v>2475</v>
      </c>
      <c r="D2486" s="41">
        <f t="shared" si="238"/>
        <v>268.53750000000002</v>
      </c>
      <c r="E2486" s="41">
        <f t="shared" si="239"/>
        <v>219.03749999999999</v>
      </c>
      <c r="F2486" s="41">
        <f t="shared" si="240"/>
        <v>181.91249999999999</v>
      </c>
      <c r="G2486" s="41">
        <f t="shared" si="241"/>
        <v>181.91249999999999</v>
      </c>
      <c r="H2486" s="41">
        <f t="shared" si="242"/>
        <v>86.625000000000014</v>
      </c>
      <c r="I2486" s="41">
        <f t="shared" si="243"/>
        <v>37.125</v>
      </c>
    </row>
    <row r="2487" spans="1:9">
      <c r="A2487" s="16">
        <v>2475.0100000000002</v>
      </c>
      <c r="B2487" s="15" t="s">
        <v>0</v>
      </c>
      <c r="C2487" s="14">
        <v>2476</v>
      </c>
      <c r="D2487" s="41">
        <f t="shared" si="238"/>
        <v>268.64600000000002</v>
      </c>
      <c r="E2487" s="41">
        <f t="shared" si="239"/>
        <v>219.12599999999998</v>
      </c>
      <c r="F2487" s="41">
        <f t="shared" si="240"/>
        <v>181.98599999999999</v>
      </c>
      <c r="G2487" s="41">
        <f t="shared" si="241"/>
        <v>181.98599999999999</v>
      </c>
      <c r="H2487" s="41">
        <f t="shared" si="242"/>
        <v>86.660000000000011</v>
      </c>
      <c r="I2487" s="41">
        <f t="shared" si="243"/>
        <v>37.14</v>
      </c>
    </row>
    <row r="2488" spans="1:9">
      <c r="A2488" s="16">
        <v>2476.0100000000002</v>
      </c>
      <c r="B2488" s="15" t="s">
        <v>0</v>
      </c>
      <c r="C2488" s="14">
        <v>2477</v>
      </c>
      <c r="D2488" s="41">
        <f t="shared" si="238"/>
        <v>268.75450000000001</v>
      </c>
      <c r="E2488" s="41">
        <f t="shared" si="239"/>
        <v>219.21449999999999</v>
      </c>
      <c r="F2488" s="41">
        <f t="shared" si="240"/>
        <v>182.05949999999999</v>
      </c>
      <c r="G2488" s="41">
        <f t="shared" si="241"/>
        <v>182.05949999999999</v>
      </c>
      <c r="H2488" s="41">
        <f t="shared" si="242"/>
        <v>86.695000000000007</v>
      </c>
      <c r="I2488" s="41">
        <f t="shared" si="243"/>
        <v>37.155000000000001</v>
      </c>
    </row>
    <row r="2489" spans="1:9">
      <c r="A2489" s="16">
        <v>2477.0100000000002</v>
      </c>
      <c r="B2489" s="15" t="s">
        <v>0</v>
      </c>
      <c r="C2489" s="14">
        <v>2478</v>
      </c>
      <c r="D2489" s="41">
        <f t="shared" si="238"/>
        <v>268.863</v>
      </c>
      <c r="E2489" s="41">
        <f t="shared" si="239"/>
        <v>219.303</v>
      </c>
      <c r="F2489" s="41">
        <f t="shared" si="240"/>
        <v>182.13299999999998</v>
      </c>
      <c r="G2489" s="41">
        <f t="shared" si="241"/>
        <v>182.13299999999998</v>
      </c>
      <c r="H2489" s="41">
        <f t="shared" si="242"/>
        <v>86.73</v>
      </c>
      <c r="I2489" s="41">
        <f t="shared" si="243"/>
        <v>37.17</v>
      </c>
    </row>
    <row r="2490" spans="1:9">
      <c r="A2490" s="16">
        <v>2478.0100000000002</v>
      </c>
      <c r="B2490" s="15" t="s">
        <v>0</v>
      </c>
      <c r="C2490" s="14">
        <v>2479</v>
      </c>
      <c r="D2490" s="41">
        <f t="shared" si="238"/>
        <v>268.97149999999999</v>
      </c>
      <c r="E2490" s="41">
        <f t="shared" si="239"/>
        <v>219.39149999999998</v>
      </c>
      <c r="F2490" s="41">
        <f t="shared" si="240"/>
        <v>182.20649999999998</v>
      </c>
      <c r="G2490" s="41">
        <f t="shared" si="241"/>
        <v>182.20649999999998</v>
      </c>
      <c r="H2490" s="41">
        <f t="shared" si="242"/>
        <v>86.765000000000015</v>
      </c>
      <c r="I2490" s="41">
        <f t="shared" si="243"/>
        <v>37.184999999999995</v>
      </c>
    </row>
    <row r="2491" spans="1:9">
      <c r="A2491" s="16">
        <v>2479.0100000000002</v>
      </c>
      <c r="B2491" s="15" t="s">
        <v>0</v>
      </c>
      <c r="C2491" s="14">
        <v>2480</v>
      </c>
      <c r="D2491" s="41">
        <f t="shared" si="238"/>
        <v>269.08</v>
      </c>
      <c r="E2491" s="41">
        <f t="shared" si="239"/>
        <v>219.48</v>
      </c>
      <c r="F2491" s="41">
        <f t="shared" si="240"/>
        <v>182.28</v>
      </c>
      <c r="G2491" s="41">
        <f t="shared" si="241"/>
        <v>182.28</v>
      </c>
      <c r="H2491" s="41">
        <f t="shared" si="242"/>
        <v>86.800000000000011</v>
      </c>
      <c r="I2491" s="41">
        <f t="shared" si="243"/>
        <v>37.199999999999996</v>
      </c>
    </row>
    <row r="2492" spans="1:9">
      <c r="A2492" s="16">
        <v>2480.0100000000002</v>
      </c>
      <c r="B2492" s="15" t="s">
        <v>0</v>
      </c>
      <c r="C2492" s="14">
        <v>2481</v>
      </c>
      <c r="D2492" s="41">
        <f t="shared" si="238"/>
        <v>269.18849999999998</v>
      </c>
      <c r="E2492" s="41">
        <f t="shared" si="239"/>
        <v>219.5685</v>
      </c>
      <c r="F2492" s="41">
        <f t="shared" si="240"/>
        <v>182.3535</v>
      </c>
      <c r="G2492" s="41">
        <f t="shared" si="241"/>
        <v>182.3535</v>
      </c>
      <c r="H2492" s="41">
        <f t="shared" si="242"/>
        <v>86.835000000000008</v>
      </c>
      <c r="I2492" s="41">
        <f t="shared" si="243"/>
        <v>37.214999999999996</v>
      </c>
    </row>
    <row r="2493" spans="1:9">
      <c r="A2493" s="16">
        <v>2481.0100000000002</v>
      </c>
      <c r="B2493" s="15" t="s">
        <v>0</v>
      </c>
      <c r="C2493" s="14">
        <v>2482</v>
      </c>
      <c r="D2493" s="41">
        <f t="shared" si="238"/>
        <v>269.29700000000003</v>
      </c>
      <c r="E2493" s="41">
        <f t="shared" si="239"/>
        <v>219.65699999999998</v>
      </c>
      <c r="F2493" s="41">
        <f t="shared" si="240"/>
        <v>182.42699999999999</v>
      </c>
      <c r="G2493" s="41">
        <f t="shared" si="241"/>
        <v>182.42699999999999</v>
      </c>
      <c r="H2493" s="41">
        <f t="shared" si="242"/>
        <v>86.87</v>
      </c>
      <c r="I2493" s="41">
        <f t="shared" si="243"/>
        <v>37.229999999999997</v>
      </c>
    </row>
    <row r="2494" spans="1:9">
      <c r="A2494" s="16">
        <v>2482.0100000000002</v>
      </c>
      <c r="B2494" s="15" t="s">
        <v>0</v>
      </c>
      <c r="C2494" s="14">
        <v>2483</v>
      </c>
      <c r="D2494" s="41">
        <f t="shared" si="238"/>
        <v>269.40550000000002</v>
      </c>
      <c r="E2494" s="41">
        <f t="shared" si="239"/>
        <v>219.74549999999999</v>
      </c>
      <c r="F2494" s="41">
        <f t="shared" si="240"/>
        <v>182.50049999999999</v>
      </c>
      <c r="G2494" s="41">
        <f t="shared" si="241"/>
        <v>182.50049999999999</v>
      </c>
      <c r="H2494" s="41">
        <f t="shared" si="242"/>
        <v>86.905000000000015</v>
      </c>
      <c r="I2494" s="41">
        <f t="shared" si="243"/>
        <v>37.244999999999997</v>
      </c>
    </row>
    <row r="2495" spans="1:9">
      <c r="A2495" s="16">
        <v>2483.0100000000002</v>
      </c>
      <c r="B2495" s="15" t="s">
        <v>0</v>
      </c>
      <c r="C2495" s="14">
        <v>2484</v>
      </c>
      <c r="D2495" s="41">
        <f t="shared" si="238"/>
        <v>269.51400000000001</v>
      </c>
      <c r="E2495" s="41">
        <f t="shared" si="239"/>
        <v>219.83399999999997</v>
      </c>
      <c r="F2495" s="41">
        <f t="shared" si="240"/>
        <v>182.57399999999998</v>
      </c>
      <c r="G2495" s="41">
        <f t="shared" si="241"/>
        <v>182.57399999999998</v>
      </c>
      <c r="H2495" s="41">
        <f t="shared" si="242"/>
        <v>86.940000000000012</v>
      </c>
      <c r="I2495" s="41">
        <f t="shared" si="243"/>
        <v>37.26</v>
      </c>
    </row>
    <row r="2496" spans="1:9">
      <c r="A2496" s="16">
        <v>2484.0100000000002</v>
      </c>
      <c r="B2496" s="15" t="s">
        <v>0</v>
      </c>
      <c r="C2496" s="14">
        <v>2485</v>
      </c>
      <c r="D2496" s="41">
        <f t="shared" si="238"/>
        <v>269.6225</v>
      </c>
      <c r="E2496" s="41">
        <f t="shared" si="239"/>
        <v>219.92249999999999</v>
      </c>
      <c r="F2496" s="41">
        <f t="shared" si="240"/>
        <v>182.64749999999998</v>
      </c>
      <c r="G2496" s="41">
        <f t="shared" si="241"/>
        <v>182.64749999999998</v>
      </c>
      <c r="H2496" s="41">
        <f t="shared" si="242"/>
        <v>86.975000000000009</v>
      </c>
      <c r="I2496" s="41">
        <f t="shared" si="243"/>
        <v>37.274999999999999</v>
      </c>
    </row>
    <row r="2497" spans="1:9">
      <c r="A2497" s="16">
        <v>2485.0100000000002</v>
      </c>
      <c r="B2497" s="15" t="s">
        <v>0</v>
      </c>
      <c r="C2497" s="14">
        <v>2486</v>
      </c>
      <c r="D2497" s="41">
        <f t="shared" si="238"/>
        <v>269.73099999999999</v>
      </c>
      <c r="E2497" s="41">
        <f t="shared" si="239"/>
        <v>220.011</v>
      </c>
      <c r="F2497" s="41">
        <f t="shared" si="240"/>
        <v>182.721</v>
      </c>
      <c r="G2497" s="41">
        <f t="shared" si="241"/>
        <v>182.721</v>
      </c>
      <c r="H2497" s="41">
        <f t="shared" si="242"/>
        <v>87.01</v>
      </c>
      <c r="I2497" s="41">
        <f t="shared" si="243"/>
        <v>37.29</v>
      </c>
    </row>
    <row r="2498" spans="1:9">
      <c r="A2498" s="16">
        <v>2486.0100000000002</v>
      </c>
      <c r="B2498" s="15" t="s">
        <v>0</v>
      </c>
      <c r="C2498" s="14">
        <v>2487</v>
      </c>
      <c r="D2498" s="41">
        <f t="shared" si="238"/>
        <v>269.83949999999999</v>
      </c>
      <c r="E2498" s="41">
        <f t="shared" si="239"/>
        <v>220.09949999999998</v>
      </c>
      <c r="F2498" s="41">
        <f t="shared" si="240"/>
        <v>182.7945</v>
      </c>
      <c r="G2498" s="41">
        <f t="shared" si="241"/>
        <v>182.7945</v>
      </c>
      <c r="H2498" s="41">
        <f t="shared" si="242"/>
        <v>87.045000000000002</v>
      </c>
      <c r="I2498" s="41">
        <f t="shared" si="243"/>
        <v>37.305</v>
      </c>
    </row>
    <row r="2499" spans="1:9">
      <c r="A2499" s="16">
        <v>2487.0100000000002</v>
      </c>
      <c r="B2499" s="15" t="s">
        <v>0</v>
      </c>
      <c r="C2499" s="14">
        <v>2488</v>
      </c>
      <c r="D2499" s="41">
        <f t="shared" si="238"/>
        <v>269.94799999999998</v>
      </c>
      <c r="E2499" s="41">
        <f t="shared" si="239"/>
        <v>220.18799999999999</v>
      </c>
      <c r="F2499" s="41">
        <f t="shared" si="240"/>
        <v>182.86799999999999</v>
      </c>
      <c r="G2499" s="41">
        <f t="shared" si="241"/>
        <v>182.86799999999999</v>
      </c>
      <c r="H2499" s="41">
        <f t="shared" si="242"/>
        <v>87.080000000000013</v>
      </c>
      <c r="I2499" s="41">
        <f t="shared" si="243"/>
        <v>37.32</v>
      </c>
    </row>
    <row r="2500" spans="1:9">
      <c r="A2500" s="16">
        <v>2488.0100000000002</v>
      </c>
      <c r="B2500" s="15" t="s">
        <v>0</v>
      </c>
      <c r="C2500" s="14">
        <v>2489</v>
      </c>
      <c r="D2500" s="41">
        <f t="shared" si="238"/>
        <v>270.05649999999997</v>
      </c>
      <c r="E2500" s="41">
        <f t="shared" si="239"/>
        <v>220.2765</v>
      </c>
      <c r="F2500" s="41">
        <f t="shared" si="240"/>
        <v>182.94149999999999</v>
      </c>
      <c r="G2500" s="41">
        <f t="shared" si="241"/>
        <v>182.94149999999999</v>
      </c>
      <c r="H2500" s="41">
        <f t="shared" si="242"/>
        <v>87.115000000000009</v>
      </c>
      <c r="I2500" s="41">
        <f t="shared" si="243"/>
        <v>37.335000000000001</v>
      </c>
    </row>
    <row r="2501" spans="1:9">
      <c r="A2501" s="16">
        <v>2489.0100000000002</v>
      </c>
      <c r="B2501" s="15" t="s">
        <v>0</v>
      </c>
      <c r="C2501" s="14">
        <v>2490</v>
      </c>
      <c r="D2501" s="41">
        <f t="shared" si="238"/>
        <v>270.16500000000002</v>
      </c>
      <c r="E2501" s="41">
        <f t="shared" si="239"/>
        <v>220.36499999999998</v>
      </c>
      <c r="F2501" s="41">
        <f t="shared" si="240"/>
        <v>183.01499999999999</v>
      </c>
      <c r="G2501" s="41">
        <f t="shared" si="241"/>
        <v>183.01499999999999</v>
      </c>
      <c r="H2501" s="41">
        <f t="shared" si="242"/>
        <v>87.15</v>
      </c>
      <c r="I2501" s="41">
        <f t="shared" si="243"/>
        <v>37.35</v>
      </c>
    </row>
    <row r="2502" spans="1:9">
      <c r="A2502" s="16">
        <v>2490.0100000000002</v>
      </c>
      <c r="B2502" s="15" t="s">
        <v>0</v>
      </c>
      <c r="C2502" s="14">
        <v>2491</v>
      </c>
      <c r="D2502" s="41">
        <f t="shared" si="238"/>
        <v>270.27350000000001</v>
      </c>
      <c r="E2502" s="41">
        <f t="shared" si="239"/>
        <v>220.45349999999999</v>
      </c>
      <c r="F2502" s="41">
        <f t="shared" si="240"/>
        <v>183.08849999999998</v>
      </c>
      <c r="G2502" s="41">
        <f t="shared" si="241"/>
        <v>183.08849999999998</v>
      </c>
      <c r="H2502" s="41">
        <f t="shared" si="242"/>
        <v>87.185000000000002</v>
      </c>
      <c r="I2502" s="41">
        <f t="shared" si="243"/>
        <v>37.365000000000002</v>
      </c>
    </row>
    <row r="2503" spans="1:9">
      <c r="A2503" s="16">
        <v>2491.0100000000002</v>
      </c>
      <c r="B2503" s="15" t="s">
        <v>0</v>
      </c>
      <c r="C2503" s="14">
        <v>2492</v>
      </c>
      <c r="D2503" s="41">
        <f t="shared" si="238"/>
        <v>270.38200000000001</v>
      </c>
      <c r="E2503" s="41">
        <f t="shared" si="239"/>
        <v>220.542</v>
      </c>
      <c r="F2503" s="41">
        <f t="shared" si="240"/>
        <v>183.16199999999998</v>
      </c>
      <c r="G2503" s="41">
        <f t="shared" si="241"/>
        <v>183.16199999999998</v>
      </c>
      <c r="H2503" s="41">
        <f t="shared" si="242"/>
        <v>87.220000000000013</v>
      </c>
      <c r="I2503" s="41">
        <f t="shared" si="243"/>
        <v>37.379999999999995</v>
      </c>
    </row>
    <row r="2504" spans="1:9">
      <c r="A2504" s="16">
        <v>2492.0100000000002</v>
      </c>
      <c r="B2504" s="15" t="s">
        <v>0</v>
      </c>
      <c r="C2504" s="14">
        <v>2493</v>
      </c>
      <c r="D2504" s="41">
        <f t="shared" si="238"/>
        <v>270.4905</v>
      </c>
      <c r="E2504" s="41">
        <f t="shared" si="239"/>
        <v>220.63049999999998</v>
      </c>
      <c r="F2504" s="41">
        <f t="shared" si="240"/>
        <v>183.2355</v>
      </c>
      <c r="G2504" s="41">
        <f t="shared" si="241"/>
        <v>183.2355</v>
      </c>
      <c r="H2504" s="41">
        <f t="shared" si="242"/>
        <v>87.25500000000001</v>
      </c>
      <c r="I2504" s="41">
        <f t="shared" si="243"/>
        <v>37.394999999999996</v>
      </c>
    </row>
    <row r="2505" spans="1:9">
      <c r="A2505" s="16">
        <v>2493.0100000000002</v>
      </c>
      <c r="B2505" s="15" t="s">
        <v>0</v>
      </c>
      <c r="C2505" s="14">
        <v>2494</v>
      </c>
      <c r="D2505" s="41">
        <f t="shared" si="238"/>
        <v>270.59899999999999</v>
      </c>
      <c r="E2505" s="41">
        <f t="shared" si="239"/>
        <v>220.71899999999999</v>
      </c>
      <c r="F2505" s="41">
        <f t="shared" si="240"/>
        <v>183.309</v>
      </c>
      <c r="G2505" s="41">
        <f t="shared" si="241"/>
        <v>183.309</v>
      </c>
      <c r="H2505" s="41">
        <f t="shared" si="242"/>
        <v>87.29</v>
      </c>
      <c r="I2505" s="41">
        <f t="shared" si="243"/>
        <v>37.409999999999997</v>
      </c>
    </row>
    <row r="2506" spans="1:9">
      <c r="A2506" s="16">
        <v>2494.0100000000002</v>
      </c>
      <c r="B2506" s="15" t="s">
        <v>0</v>
      </c>
      <c r="C2506" s="14">
        <v>2495</v>
      </c>
      <c r="D2506" s="41">
        <f t="shared" si="238"/>
        <v>270.70749999999998</v>
      </c>
      <c r="E2506" s="41">
        <f t="shared" si="239"/>
        <v>220.80749999999998</v>
      </c>
      <c r="F2506" s="41">
        <f t="shared" si="240"/>
        <v>183.38249999999999</v>
      </c>
      <c r="G2506" s="41">
        <f t="shared" si="241"/>
        <v>183.38249999999999</v>
      </c>
      <c r="H2506" s="41">
        <f t="shared" si="242"/>
        <v>87.325000000000003</v>
      </c>
      <c r="I2506" s="41">
        <f t="shared" si="243"/>
        <v>37.424999999999997</v>
      </c>
    </row>
    <row r="2507" spans="1:9">
      <c r="A2507" s="16">
        <v>2495.0100000000002</v>
      </c>
      <c r="B2507" s="15" t="s">
        <v>0</v>
      </c>
      <c r="C2507" s="14">
        <v>2496</v>
      </c>
      <c r="D2507" s="41">
        <f t="shared" si="238"/>
        <v>270.81599999999997</v>
      </c>
      <c r="E2507" s="41">
        <f t="shared" si="239"/>
        <v>220.89599999999999</v>
      </c>
      <c r="F2507" s="41">
        <f t="shared" si="240"/>
        <v>183.45599999999999</v>
      </c>
      <c r="G2507" s="41">
        <f t="shared" si="241"/>
        <v>183.45599999999999</v>
      </c>
      <c r="H2507" s="41">
        <f t="shared" si="242"/>
        <v>87.360000000000014</v>
      </c>
      <c r="I2507" s="41">
        <f t="shared" si="243"/>
        <v>37.44</v>
      </c>
    </row>
    <row r="2508" spans="1:9">
      <c r="A2508" s="16">
        <v>2496.0100000000002</v>
      </c>
      <c r="B2508" s="15" t="s">
        <v>0</v>
      </c>
      <c r="C2508" s="14">
        <v>2497</v>
      </c>
      <c r="D2508" s="41">
        <f t="shared" si="238"/>
        <v>270.92450000000002</v>
      </c>
      <c r="E2508" s="41">
        <f t="shared" si="239"/>
        <v>220.9845</v>
      </c>
      <c r="F2508" s="41">
        <f t="shared" si="240"/>
        <v>183.52949999999998</v>
      </c>
      <c r="G2508" s="41">
        <f t="shared" si="241"/>
        <v>183.52949999999998</v>
      </c>
      <c r="H2508" s="41">
        <f t="shared" si="242"/>
        <v>87.39500000000001</v>
      </c>
      <c r="I2508" s="41">
        <f t="shared" si="243"/>
        <v>37.454999999999998</v>
      </c>
    </row>
    <row r="2509" spans="1:9">
      <c r="A2509" s="16">
        <v>2497.0100000000002</v>
      </c>
      <c r="B2509" s="15" t="s">
        <v>0</v>
      </c>
      <c r="C2509" s="14">
        <v>2498</v>
      </c>
      <c r="D2509" s="41">
        <f t="shared" si="238"/>
        <v>271.03300000000002</v>
      </c>
      <c r="E2509" s="41">
        <f t="shared" si="239"/>
        <v>221.07299999999998</v>
      </c>
      <c r="F2509" s="41">
        <f t="shared" si="240"/>
        <v>183.60299999999998</v>
      </c>
      <c r="G2509" s="41">
        <f t="shared" si="241"/>
        <v>183.60299999999998</v>
      </c>
      <c r="H2509" s="41">
        <f t="shared" si="242"/>
        <v>87.43</v>
      </c>
      <c r="I2509" s="41">
        <f t="shared" si="243"/>
        <v>37.47</v>
      </c>
    </row>
    <row r="2510" spans="1:9">
      <c r="A2510" s="16">
        <v>2498.0100000000002</v>
      </c>
      <c r="B2510" s="15" t="s">
        <v>0</v>
      </c>
      <c r="C2510" s="14">
        <v>2499</v>
      </c>
      <c r="D2510" s="41">
        <f t="shared" si="238"/>
        <v>271.14150000000001</v>
      </c>
      <c r="E2510" s="41">
        <f t="shared" si="239"/>
        <v>221.16149999999999</v>
      </c>
      <c r="F2510" s="41">
        <f t="shared" si="240"/>
        <v>183.67649999999998</v>
      </c>
      <c r="G2510" s="41">
        <f t="shared" si="241"/>
        <v>183.67649999999998</v>
      </c>
      <c r="H2510" s="41">
        <f t="shared" si="242"/>
        <v>87.465000000000003</v>
      </c>
      <c r="I2510" s="41">
        <f t="shared" si="243"/>
        <v>37.484999999999999</v>
      </c>
    </row>
    <row r="2511" spans="1:9">
      <c r="A2511" s="16">
        <v>2499.0100000000002</v>
      </c>
      <c r="B2511" s="15" t="s">
        <v>0</v>
      </c>
      <c r="C2511" s="14">
        <v>2500</v>
      </c>
      <c r="D2511" s="41">
        <f t="shared" ref="D2511:D2574" si="244">(C2511*0.1085)</f>
        <v>271.25</v>
      </c>
      <c r="E2511" s="41">
        <f t="shared" si="239"/>
        <v>221.25</v>
      </c>
      <c r="F2511" s="41">
        <f t="shared" si="240"/>
        <v>183.75</v>
      </c>
      <c r="G2511" s="41">
        <f t="shared" si="241"/>
        <v>183.75</v>
      </c>
      <c r="H2511" s="41">
        <f t="shared" si="242"/>
        <v>87.500000000000014</v>
      </c>
      <c r="I2511" s="41">
        <f t="shared" si="243"/>
        <v>37.5</v>
      </c>
    </row>
    <row r="2512" spans="1:9">
      <c r="A2512" s="16">
        <v>2500.0100000000002</v>
      </c>
      <c r="B2512" s="15" t="s">
        <v>0</v>
      </c>
      <c r="C2512" s="14">
        <v>2501</v>
      </c>
      <c r="D2512" s="41">
        <f t="shared" si="244"/>
        <v>271.35849999999999</v>
      </c>
      <c r="E2512" s="41">
        <f t="shared" si="239"/>
        <v>221.33849999999998</v>
      </c>
      <c r="F2512" s="41">
        <f t="shared" si="240"/>
        <v>183.8235</v>
      </c>
      <c r="G2512" s="41">
        <f t="shared" si="241"/>
        <v>183.8235</v>
      </c>
      <c r="H2512" s="41">
        <f t="shared" si="242"/>
        <v>87.535000000000011</v>
      </c>
      <c r="I2512" s="41">
        <f t="shared" si="243"/>
        <v>37.515000000000001</v>
      </c>
    </row>
    <row r="2513" spans="1:9">
      <c r="A2513" s="16">
        <v>2501.0100000000002</v>
      </c>
      <c r="B2513" s="15" t="s">
        <v>0</v>
      </c>
      <c r="C2513" s="14">
        <v>2502</v>
      </c>
      <c r="D2513" s="41">
        <f t="shared" si="244"/>
        <v>271.46699999999998</v>
      </c>
      <c r="E2513" s="41">
        <f t="shared" si="239"/>
        <v>221.42699999999999</v>
      </c>
      <c r="F2513" s="41">
        <f t="shared" si="240"/>
        <v>183.89699999999999</v>
      </c>
      <c r="G2513" s="41">
        <f t="shared" si="241"/>
        <v>183.89699999999999</v>
      </c>
      <c r="H2513" s="41">
        <f t="shared" si="242"/>
        <v>87.570000000000007</v>
      </c>
      <c r="I2513" s="41">
        <f t="shared" si="243"/>
        <v>37.53</v>
      </c>
    </row>
    <row r="2514" spans="1:9">
      <c r="A2514" s="16">
        <v>2502.0100000000002</v>
      </c>
      <c r="B2514" s="15" t="s">
        <v>0</v>
      </c>
      <c r="C2514" s="14">
        <v>2503</v>
      </c>
      <c r="D2514" s="41">
        <f t="shared" si="244"/>
        <v>271.57549999999998</v>
      </c>
      <c r="E2514" s="41">
        <f t="shared" si="239"/>
        <v>221.51549999999997</v>
      </c>
      <c r="F2514" s="41">
        <f t="shared" si="240"/>
        <v>183.97049999999999</v>
      </c>
      <c r="G2514" s="41">
        <f t="shared" si="241"/>
        <v>183.97049999999999</v>
      </c>
      <c r="H2514" s="41">
        <f t="shared" si="242"/>
        <v>87.605000000000004</v>
      </c>
      <c r="I2514" s="41">
        <f t="shared" si="243"/>
        <v>37.545000000000002</v>
      </c>
    </row>
    <row r="2515" spans="1:9">
      <c r="A2515" s="16">
        <v>2503.0100000000002</v>
      </c>
      <c r="B2515" s="15" t="s">
        <v>0</v>
      </c>
      <c r="C2515" s="14">
        <v>2504</v>
      </c>
      <c r="D2515" s="41">
        <f t="shared" si="244"/>
        <v>271.68400000000003</v>
      </c>
      <c r="E2515" s="41">
        <f t="shared" si="239"/>
        <v>221.60399999999998</v>
      </c>
      <c r="F2515" s="41">
        <f t="shared" si="240"/>
        <v>184.04399999999998</v>
      </c>
      <c r="G2515" s="41">
        <f t="shared" si="241"/>
        <v>184.04399999999998</v>
      </c>
      <c r="H2515" s="41">
        <f t="shared" si="242"/>
        <v>87.640000000000015</v>
      </c>
      <c r="I2515" s="41">
        <f t="shared" si="243"/>
        <v>37.559999999999995</v>
      </c>
    </row>
    <row r="2516" spans="1:9">
      <c r="A2516" s="16">
        <v>2504.0100000000002</v>
      </c>
      <c r="B2516" s="15" t="s">
        <v>0</v>
      </c>
      <c r="C2516" s="14">
        <v>2505</v>
      </c>
      <c r="D2516" s="41">
        <f t="shared" si="244"/>
        <v>271.79250000000002</v>
      </c>
      <c r="E2516" s="41">
        <f t="shared" si="239"/>
        <v>221.6925</v>
      </c>
      <c r="F2516" s="41">
        <f t="shared" si="240"/>
        <v>184.11749999999998</v>
      </c>
      <c r="G2516" s="41">
        <f t="shared" si="241"/>
        <v>184.11749999999998</v>
      </c>
      <c r="H2516" s="41">
        <f t="shared" si="242"/>
        <v>87.675000000000011</v>
      </c>
      <c r="I2516" s="41">
        <f t="shared" si="243"/>
        <v>37.574999999999996</v>
      </c>
    </row>
    <row r="2517" spans="1:9">
      <c r="A2517" s="16">
        <v>2505.0100000000002</v>
      </c>
      <c r="B2517" s="15" t="s">
        <v>0</v>
      </c>
      <c r="C2517" s="14">
        <v>2506</v>
      </c>
      <c r="D2517" s="41">
        <f t="shared" si="244"/>
        <v>271.90100000000001</v>
      </c>
      <c r="E2517" s="41">
        <f t="shared" si="239"/>
        <v>221.78099999999998</v>
      </c>
      <c r="F2517" s="41">
        <f t="shared" si="240"/>
        <v>184.191</v>
      </c>
      <c r="G2517" s="41">
        <f t="shared" si="241"/>
        <v>184.191</v>
      </c>
      <c r="H2517" s="41">
        <f t="shared" si="242"/>
        <v>87.710000000000008</v>
      </c>
      <c r="I2517" s="41">
        <f t="shared" si="243"/>
        <v>37.589999999999996</v>
      </c>
    </row>
    <row r="2518" spans="1:9">
      <c r="A2518" s="16">
        <v>2506.0100000000002</v>
      </c>
      <c r="B2518" s="15" t="s">
        <v>0</v>
      </c>
      <c r="C2518" s="14">
        <v>2507</v>
      </c>
      <c r="D2518" s="41">
        <f t="shared" si="244"/>
        <v>272.0095</v>
      </c>
      <c r="E2518" s="41">
        <f t="shared" si="239"/>
        <v>221.86949999999999</v>
      </c>
      <c r="F2518" s="41">
        <f t="shared" si="240"/>
        <v>184.2645</v>
      </c>
      <c r="G2518" s="41">
        <f t="shared" si="241"/>
        <v>184.2645</v>
      </c>
      <c r="H2518" s="41">
        <f t="shared" si="242"/>
        <v>87.745000000000005</v>
      </c>
      <c r="I2518" s="41">
        <f t="shared" si="243"/>
        <v>37.604999999999997</v>
      </c>
    </row>
    <row r="2519" spans="1:9">
      <c r="A2519" s="16">
        <v>2507.0100000000002</v>
      </c>
      <c r="B2519" s="15" t="s">
        <v>0</v>
      </c>
      <c r="C2519" s="14">
        <v>2508</v>
      </c>
      <c r="D2519" s="41">
        <f t="shared" si="244"/>
        <v>272.11799999999999</v>
      </c>
      <c r="E2519" s="41">
        <f t="shared" si="239"/>
        <v>221.958</v>
      </c>
      <c r="F2519" s="41">
        <f t="shared" si="240"/>
        <v>184.33799999999999</v>
      </c>
      <c r="G2519" s="41">
        <f t="shared" si="241"/>
        <v>184.33799999999999</v>
      </c>
      <c r="H2519" s="41">
        <f t="shared" si="242"/>
        <v>87.780000000000015</v>
      </c>
      <c r="I2519" s="41">
        <f t="shared" si="243"/>
        <v>37.619999999999997</v>
      </c>
    </row>
    <row r="2520" spans="1:9">
      <c r="A2520" s="16">
        <v>2508.0100000000002</v>
      </c>
      <c r="B2520" s="15" t="s">
        <v>0</v>
      </c>
      <c r="C2520" s="14">
        <v>2509</v>
      </c>
      <c r="D2520" s="41">
        <f t="shared" si="244"/>
        <v>272.22649999999999</v>
      </c>
      <c r="E2520" s="41">
        <f t="shared" si="239"/>
        <v>222.04649999999998</v>
      </c>
      <c r="F2520" s="41">
        <f t="shared" si="240"/>
        <v>184.41149999999999</v>
      </c>
      <c r="G2520" s="41">
        <f t="shared" si="241"/>
        <v>184.41149999999999</v>
      </c>
      <c r="H2520" s="41">
        <f t="shared" si="242"/>
        <v>87.815000000000012</v>
      </c>
      <c r="I2520" s="41">
        <f t="shared" si="243"/>
        <v>37.634999999999998</v>
      </c>
    </row>
    <row r="2521" spans="1:9">
      <c r="A2521" s="16">
        <v>2509.0100000000002</v>
      </c>
      <c r="B2521" s="15" t="s">
        <v>0</v>
      </c>
      <c r="C2521" s="14">
        <v>2510</v>
      </c>
      <c r="D2521" s="41">
        <f t="shared" si="244"/>
        <v>272.33499999999998</v>
      </c>
      <c r="E2521" s="41">
        <f t="shared" si="239"/>
        <v>222.13499999999999</v>
      </c>
      <c r="F2521" s="41">
        <f t="shared" si="240"/>
        <v>184.48499999999999</v>
      </c>
      <c r="G2521" s="41">
        <f t="shared" si="241"/>
        <v>184.48499999999999</v>
      </c>
      <c r="H2521" s="41">
        <f t="shared" si="242"/>
        <v>87.850000000000009</v>
      </c>
      <c r="I2521" s="41">
        <f t="shared" si="243"/>
        <v>37.65</v>
      </c>
    </row>
    <row r="2522" spans="1:9">
      <c r="A2522" s="16">
        <v>2510.0100000000002</v>
      </c>
      <c r="B2522" s="15" t="s">
        <v>0</v>
      </c>
      <c r="C2522" s="14">
        <v>2511</v>
      </c>
      <c r="D2522" s="41">
        <f t="shared" si="244"/>
        <v>272.44349999999997</v>
      </c>
      <c r="E2522" s="41">
        <f t="shared" si="239"/>
        <v>222.2235</v>
      </c>
      <c r="F2522" s="41">
        <f t="shared" si="240"/>
        <v>184.55849999999998</v>
      </c>
      <c r="G2522" s="41">
        <f t="shared" si="241"/>
        <v>184.55849999999998</v>
      </c>
      <c r="H2522" s="41">
        <f t="shared" si="242"/>
        <v>87.885000000000005</v>
      </c>
      <c r="I2522" s="41">
        <f t="shared" si="243"/>
        <v>37.664999999999999</v>
      </c>
    </row>
    <row r="2523" spans="1:9">
      <c r="A2523" s="16">
        <v>2511.0100000000002</v>
      </c>
      <c r="B2523" s="15" t="s">
        <v>0</v>
      </c>
      <c r="C2523" s="14">
        <v>2512</v>
      </c>
      <c r="D2523" s="41">
        <f t="shared" si="244"/>
        <v>272.55200000000002</v>
      </c>
      <c r="E2523" s="41">
        <f t="shared" si="239"/>
        <v>222.31199999999998</v>
      </c>
      <c r="F2523" s="41">
        <f t="shared" si="240"/>
        <v>184.63199999999998</v>
      </c>
      <c r="G2523" s="41">
        <f t="shared" si="241"/>
        <v>184.63199999999998</v>
      </c>
      <c r="H2523" s="41">
        <f t="shared" si="242"/>
        <v>87.92</v>
      </c>
      <c r="I2523" s="41">
        <f t="shared" si="243"/>
        <v>37.68</v>
      </c>
    </row>
    <row r="2524" spans="1:9">
      <c r="A2524" s="16">
        <v>2512.0100000000002</v>
      </c>
      <c r="B2524" s="15" t="s">
        <v>0</v>
      </c>
      <c r="C2524" s="14">
        <v>2513</v>
      </c>
      <c r="D2524" s="41">
        <f t="shared" si="244"/>
        <v>272.66050000000001</v>
      </c>
      <c r="E2524" s="41">
        <f t="shared" si="239"/>
        <v>222.40049999999999</v>
      </c>
      <c r="F2524" s="41">
        <f t="shared" si="240"/>
        <v>184.7055</v>
      </c>
      <c r="G2524" s="41">
        <f t="shared" si="241"/>
        <v>184.7055</v>
      </c>
      <c r="H2524" s="41">
        <f t="shared" si="242"/>
        <v>87.955000000000013</v>
      </c>
      <c r="I2524" s="41">
        <f t="shared" si="243"/>
        <v>37.695</v>
      </c>
    </row>
    <row r="2525" spans="1:9">
      <c r="A2525" s="16">
        <v>2513.0100000000002</v>
      </c>
      <c r="B2525" s="15" t="s">
        <v>0</v>
      </c>
      <c r="C2525" s="14">
        <v>2514</v>
      </c>
      <c r="D2525" s="41">
        <f t="shared" si="244"/>
        <v>272.76900000000001</v>
      </c>
      <c r="E2525" s="41">
        <f t="shared" si="239"/>
        <v>222.48899999999998</v>
      </c>
      <c r="F2525" s="41">
        <f t="shared" si="240"/>
        <v>184.779</v>
      </c>
      <c r="G2525" s="41">
        <f t="shared" si="241"/>
        <v>184.779</v>
      </c>
      <c r="H2525" s="41">
        <f t="shared" si="242"/>
        <v>87.990000000000009</v>
      </c>
      <c r="I2525" s="41">
        <f t="shared" si="243"/>
        <v>37.71</v>
      </c>
    </row>
    <row r="2526" spans="1:9">
      <c r="A2526" s="16">
        <v>2514.0100000000002</v>
      </c>
      <c r="B2526" s="15" t="s">
        <v>0</v>
      </c>
      <c r="C2526" s="14">
        <v>2515</v>
      </c>
      <c r="D2526" s="41">
        <f t="shared" si="244"/>
        <v>272.8775</v>
      </c>
      <c r="E2526" s="41">
        <f t="shared" si="239"/>
        <v>222.57749999999999</v>
      </c>
      <c r="F2526" s="41">
        <f t="shared" si="240"/>
        <v>184.85249999999999</v>
      </c>
      <c r="G2526" s="41">
        <f t="shared" si="241"/>
        <v>184.85249999999999</v>
      </c>
      <c r="H2526" s="41">
        <f t="shared" si="242"/>
        <v>88.025000000000006</v>
      </c>
      <c r="I2526" s="41">
        <f t="shared" si="243"/>
        <v>37.725000000000001</v>
      </c>
    </row>
    <row r="2527" spans="1:9">
      <c r="A2527" s="16">
        <v>2515.0100000000002</v>
      </c>
      <c r="B2527" s="15" t="s">
        <v>0</v>
      </c>
      <c r="C2527" s="14">
        <v>2516</v>
      </c>
      <c r="D2527" s="41">
        <f t="shared" si="244"/>
        <v>272.98599999999999</v>
      </c>
      <c r="E2527" s="41">
        <f t="shared" si="239"/>
        <v>222.666</v>
      </c>
      <c r="F2527" s="41">
        <f t="shared" si="240"/>
        <v>184.92599999999999</v>
      </c>
      <c r="G2527" s="41">
        <f t="shared" si="241"/>
        <v>184.92599999999999</v>
      </c>
      <c r="H2527" s="41">
        <f t="shared" si="242"/>
        <v>88.06</v>
      </c>
      <c r="I2527" s="41">
        <f t="shared" si="243"/>
        <v>37.74</v>
      </c>
    </row>
    <row r="2528" spans="1:9">
      <c r="A2528" s="16">
        <v>2516.0100000000002</v>
      </c>
      <c r="B2528" s="15" t="s">
        <v>0</v>
      </c>
      <c r="C2528" s="14">
        <v>2517</v>
      </c>
      <c r="D2528" s="41">
        <f t="shared" si="244"/>
        <v>273.09449999999998</v>
      </c>
      <c r="E2528" s="41">
        <f t="shared" ref="E2528:E2591" si="245">(C2528*0.0885)</f>
        <v>222.75449999999998</v>
      </c>
      <c r="F2528" s="41">
        <f t="shared" si="240"/>
        <v>184.99949999999998</v>
      </c>
      <c r="G2528" s="41">
        <f t="shared" si="241"/>
        <v>184.99949999999998</v>
      </c>
      <c r="H2528" s="41">
        <f t="shared" si="242"/>
        <v>88.095000000000013</v>
      </c>
      <c r="I2528" s="41">
        <f t="shared" si="243"/>
        <v>37.754999999999995</v>
      </c>
    </row>
    <row r="2529" spans="1:9">
      <c r="A2529" s="16">
        <v>2517.0100000000002</v>
      </c>
      <c r="B2529" s="15" t="s">
        <v>0</v>
      </c>
      <c r="C2529" s="14">
        <v>2518</v>
      </c>
      <c r="D2529" s="41">
        <f t="shared" si="244"/>
        <v>273.20299999999997</v>
      </c>
      <c r="E2529" s="41">
        <f t="shared" si="245"/>
        <v>222.84299999999999</v>
      </c>
      <c r="F2529" s="41">
        <f t="shared" ref="F2529:F2592" si="246">(C2529*0.0735)</f>
        <v>185.07299999999998</v>
      </c>
      <c r="G2529" s="41">
        <f t="shared" ref="G2529:G2592" si="247">(C2529*0.0735)</f>
        <v>185.07299999999998</v>
      </c>
      <c r="H2529" s="41">
        <f t="shared" ref="H2529:H2592" si="248">(C2529*0.035)</f>
        <v>88.13000000000001</v>
      </c>
      <c r="I2529" s="41">
        <f t="shared" ref="I2529:I2592" si="249">(C2529*0.015)</f>
        <v>37.769999999999996</v>
      </c>
    </row>
    <row r="2530" spans="1:9">
      <c r="A2530" s="16">
        <v>2518.0100000000002</v>
      </c>
      <c r="B2530" s="15" t="s">
        <v>0</v>
      </c>
      <c r="C2530" s="14">
        <v>2519</v>
      </c>
      <c r="D2530" s="41">
        <f t="shared" si="244"/>
        <v>273.31150000000002</v>
      </c>
      <c r="E2530" s="41">
        <f t="shared" si="245"/>
        <v>222.9315</v>
      </c>
      <c r="F2530" s="41">
        <f t="shared" si="246"/>
        <v>185.1465</v>
      </c>
      <c r="G2530" s="41">
        <f t="shared" si="247"/>
        <v>185.1465</v>
      </c>
      <c r="H2530" s="41">
        <f t="shared" si="248"/>
        <v>88.165000000000006</v>
      </c>
      <c r="I2530" s="41">
        <f t="shared" si="249"/>
        <v>37.784999999999997</v>
      </c>
    </row>
    <row r="2531" spans="1:9">
      <c r="A2531" s="16">
        <v>2519.0100000000002</v>
      </c>
      <c r="B2531" s="15" t="s">
        <v>0</v>
      </c>
      <c r="C2531" s="14">
        <v>2520</v>
      </c>
      <c r="D2531" s="41">
        <f t="shared" si="244"/>
        <v>273.42</v>
      </c>
      <c r="E2531" s="41">
        <f t="shared" si="245"/>
        <v>223.01999999999998</v>
      </c>
      <c r="F2531" s="41">
        <f t="shared" si="246"/>
        <v>185.22</v>
      </c>
      <c r="G2531" s="41">
        <f t="shared" si="247"/>
        <v>185.22</v>
      </c>
      <c r="H2531" s="41">
        <f t="shared" si="248"/>
        <v>88.2</v>
      </c>
      <c r="I2531" s="41">
        <f t="shared" si="249"/>
        <v>37.799999999999997</v>
      </c>
    </row>
    <row r="2532" spans="1:9">
      <c r="A2532" s="16">
        <v>2520.0100000000002</v>
      </c>
      <c r="B2532" s="15" t="s">
        <v>0</v>
      </c>
      <c r="C2532" s="14">
        <v>2521</v>
      </c>
      <c r="D2532" s="41">
        <f t="shared" si="244"/>
        <v>273.52850000000001</v>
      </c>
      <c r="E2532" s="41">
        <f t="shared" si="245"/>
        <v>223.10849999999999</v>
      </c>
      <c r="F2532" s="41">
        <f t="shared" si="246"/>
        <v>185.29349999999999</v>
      </c>
      <c r="G2532" s="41">
        <f t="shared" si="247"/>
        <v>185.29349999999999</v>
      </c>
      <c r="H2532" s="41">
        <f t="shared" si="248"/>
        <v>88.235000000000014</v>
      </c>
      <c r="I2532" s="41">
        <f t="shared" si="249"/>
        <v>37.814999999999998</v>
      </c>
    </row>
    <row r="2533" spans="1:9">
      <c r="A2533" s="16">
        <v>2521.0100000000002</v>
      </c>
      <c r="B2533" s="15" t="s">
        <v>0</v>
      </c>
      <c r="C2533" s="14">
        <v>2522</v>
      </c>
      <c r="D2533" s="41">
        <f t="shared" si="244"/>
        <v>273.637</v>
      </c>
      <c r="E2533" s="41">
        <f t="shared" si="245"/>
        <v>223.19699999999997</v>
      </c>
      <c r="F2533" s="41">
        <f t="shared" si="246"/>
        <v>185.36699999999999</v>
      </c>
      <c r="G2533" s="41">
        <f t="shared" si="247"/>
        <v>185.36699999999999</v>
      </c>
      <c r="H2533" s="41">
        <f t="shared" si="248"/>
        <v>88.27000000000001</v>
      </c>
      <c r="I2533" s="41">
        <f t="shared" si="249"/>
        <v>37.83</v>
      </c>
    </row>
    <row r="2534" spans="1:9">
      <c r="A2534" s="16">
        <v>2522.0100000000002</v>
      </c>
      <c r="B2534" s="15" t="s">
        <v>0</v>
      </c>
      <c r="C2534" s="14">
        <v>2523</v>
      </c>
      <c r="D2534" s="41">
        <f t="shared" si="244"/>
        <v>273.74549999999999</v>
      </c>
      <c r="E2534" s="41">
        <f t="shared" si="245"/>
        <v>223.28549999999998</v>
      </c>
      <c r="F2534" s="41">
        <f t="shared" si="246"/>
        <v>185.44049999999999</v>
      </c>
      <c r="G2534" s="41">
        <f t="shared" si="247"/>
        <v>185.44049999999999</v>
      </c>
      <c r="H2534" s="41">
        <f t="shared" si="248"/>
        <v>88.305000000000007</v>
      </c>
      <c r="I2534" s="41">
        <f t="shared" si="249"/>
        <v>37.844999999999999</v>
      </c>
    </row>
    <row r="2535" spans="1:9">
      <c r="A2535" s="16">
        <v>2523.0100000000002</v>
      </c>
      <c r="B2535" s="15" t="s">
        <v>0</v>
      </c>
      <c r="C2535" s="14">
        <v>2524</v>
      </c>
      <c r="D2535" s="41">
        <f t="shared" si="244"/>
        <v>273.85399999999998</v>
      </c>
      <c r="E2535" s="41">
        <f t="shared" si="245"/>
        <v>223.374</v>
      </c>
      <c r="F2535" s="41">
        <f t="shared" si="246"/>
        <v>185.51399999999998</v>
      </c>
      <c r="G2535" s="41">
        <f t="shared" si="247"/>
        <v>185.51399999999998</v>
      </c>
      <c r="H2535" s="41">
        <f t="shared" si="248"/>
        <v>88.34</v>
      </c>
      <c r="I2535" s="41">
        <f t="shared" si="249"/>
        <v>37.86</v>
      </c>
    </row>
    <row r="2536" spans="1:9">
      <c r="A2536" s="16">
        <v>2524.0100000000002</v>
      </c>
      <c r="B2536" s="15" t="s">
        <v>0</v>
      </c>
      <c r="C2536" s="14">
        <v>2525</v>
      </c>
      <c r="D2536" s="41">
        <f t="shared" si="244"/>
        <v>273.96249999999998</v>
      </c>
      <c r="E2536" s="41">
        <f t="shared" si="245"/>
        <v>223.46249999999998</v>
      </c>
      <c r="F2536" s="41">
        <f t="shared" si="246"/>
        <v>185.58749999999998</v>
      </c>
      <c r="G2536" s="41">
        <f t="shared" si="247"/>
        <v>185.58749999999998</v>
      </c>
      <c r="H2536" s="41">
        <f t="shared" si="248"/>
        <v>88.375000000000014</v>
      </c>
      <c r="I2536" s="41">
        <f t="shared" si="249"/>
        <v>37.875</v>
      </c>
    </row>
    <row r="2537" spans="1:9">
      <c r="A2537" s="16">
        <v>2525.0100000000002</v>
      </c>
      <c r="B2537" s="15" t="s">
        <v>0</v>
      </c>
      <c r="C2537" s="14">
        <v>2526</v>
      </c>
      <c r="D2537" s="41">
        <f t="shared" si="244"/>
        <v>274.07100000000003</v>
      </c>
      <c r="E2537" s="41">
        <f t="shared" si="245"/>
        <v>223.55099999999999</v>
      </c>
      <c r="F2537" s="41">
        <f t="shared" si="246"/>
        <v>185.661</v>
      </c>
      <c r="G2537" s="41">
        <f t="shared" si="247"/>
        <v>185.661</v>
      </c>
      <c r="H2537" s="41">
        <f t="shared" si="248"/>
        <v>88.410000000000011</v>
      </c>
      <c r="I2537" s="41">
        <f t="shared" si="249"/>
        <v>37.89</v>
      </c>
    </row>
    <row r="2538" spans="1:9">
      <c r="A2538" s="16">
        <v>2526.0100000000002</v>
      </c>
      <c r="B2538" s="15" t="s">
        <v>0</v>
      </c>
      <c r="C2538" s="14">
        <v>2527</v>
      </c>
      <c r="D2538" s="41">
        <f t="shared" si="244"/>
        <v>274.17950000000002</v>
      </c>
      <c r="E2538" s="41">
        <f t="shared" si="245"/>
        <v>223.6395</v>
      </c>
      <c r="F2538" s="41">
        <f t="shared" si="246"/>
        <v>185.7345</v>
      </c>
      <c r="G2538" s="41">
        <f t="shared" si="247"/>
        <v>185.7345</v>
      </c>
      <c r="H2538" s="41">
        <f t="shared" si="248"/>
        <v>88.445000000000007</v>
      </c>
      <c r="I2538" s="41">
        <f t="shared" si="249"/>
        <v>37.905000000000001</v>
      </c>
    </row>
    <row r="2539" spans="1:9">
      <c r="A2539" s="16">
        <v>2527.0100000000002</v>
      </c>
      <c r="B2539" s="15" t="s">
        <v>0</v>
      </c>
      <c r="C2539" s="14">
        <v>2528</v>
      </c>
      <c r="D2539" s="41">
        <f t="shared" si="244"/>
        <v>274.28800000000001</v>
      </c>
      <c r="E2539" s="41">
        <f t="shared" si="245"/>
        <v>223.72799999999998</v>
      </c>
      <c r="F2539" s="41">
        <f t="shared" si="246"/>
        <v>185.80799999999999</v>
      </c>
      <c r="G2539" s="41">
        <f t="shared" si="247"/>
        <v>185.80799999999999</v>
      </c>
      <c r="H2539" s="41">
        <f t="shared" si="248"/>
        <v>88.48</v>
      </c>
      <c r="I2539" s="41">
        <f t="shared" si="249"/>
        <v>37.92</v>
      </c>
    </row>
    <row r="2540" spans="1:9">
      <c r="A2540" s="16">
        <v>2528.0100000000002</v>
      </c>
      <c r="B2540" s="15" t="s">
        <v>0</v>
      </c>
      <c r="C2540" s="14">
        <v>2529</v>
      </c>
      <c r="D2540" s="41">
        <f t="shared" si="244"/>
        <v>274.3965</v>
      </c>
      <c r="E2540" s="41">
        <f t="shared" si="245"/>
        <v>223.81649999999999</v>
      </c>
      <c r="F2540" s="41">
        <f t="shared" si="246"/>
        <v>185.88149999999999</v>
      </c>
      <c r="G2540" s="41">
        <f t="shared" si="247"/>
        <v>185.88149999999999</v>
      </c>
      <c r="H2540" s="41">
        <f t="shared" si="248"/>
        <v>88.515000000000015</v>
      </c>
      <c r="I2540" s="41">
        <f t="shared" si="249"/>
        <v>37.934999999999995</v>
      </c>
    </row>
    <row r="2541" spans="1:9">
      <c r="A2541" s="16">
        <v>2529.0100000000002</v>
      </c>
      <c r="B2541" s="15" t="s">
        <v>0</v>
      </c>
      <c r="C2541" s="14">
        <v>2530</v>
      </c>
      <c r="D2541" s="41">
        <f t="shared" si="244"/>
        <v>274.505</v>
      </c>
      <c r="E2541" s="41">
        <f t="shared" si="245"/>
        <v>223.905</v>
      </c>
      <c r="F2541" s="41">
        <f t="shared" si="246"/>
        <v>185.95499999999998</v>
      </c>
      <c r="G2541" s="41">
        <f t="shared" si="247"/>
        <v>185.95499999999998</v>
      </c>
      <c r="H2541" s="41">
        <f t="shared" si="248"/>
        <v>88.550000000000011</v>
      </c>
      <c r="I2541" s="41">
        <f t="shared" si="249"/>
        <v>37.949999999999996</v>
      </c>
    </row>
    <row r="2542" spans="1:9">
      <c r="A2542" s="16">
        <v>2530.0100000000002</v>
      </c>
      <c r="B2542" s="15" t="s">
        <v>0</v>
      </c>
      <c r="C2542" s="14">
        <v>2531</v>
      </c>
      <c r="D2542" s="41">
        <f t="shared" si="244"/>
        <v>274.61349999999999</v>
      </c>
      <c r="E2542" s="41">
        <f t="shared" si="245"/>
        <v>223.99349999999998</v>
      </c>
      <c r="F2542" s="41">
        <f t="shared" si="246"/>
        <v>186.02849999999998</v>
      </c>
      <c r="G2542" s="41">
        <f t="shared" si="247"/>
        <v>186.02849999999998</v>
      </c>
      <c r="H2542" s="41">
        <f t="shared" si="248"/>
        <v>88.585000000000008</v>
      </c>
      <c r="I2542" s="41">
        <f t="shared" si="249"/>
        <v>37.964999999999996</v>
      </c>
    </row>
    <row r="2543" spans="1:9">
      <c r="A2543" s="16">
        <v>2531.0100000000002</v>
      </c>
      <c r="B2543" s="15" t="s">
        <v>0</v>
      </c>
      <c r="C2543" s="14">
        <v>2532</v>
      </c>
      <c r="D2543" s="41">
        <f t="shared" si="244"/>
        <v>274.72199999999998</v>
      </c>
      <c r="E2543" s="41">
        <f t="shared" si="245"/>
        <v>224.08199999999999</v>
      </c>
      <c r="F2543" s="41">
        <f t="shared" si="246"/>
        <v>186.10199999999998</v>
      </c>
      <c r="G2543" s="41">
        <f t="shared" si="247"/>
        <v>186.10199999999998</v>
      </c>
      <c r="H2543" s="41">
        <f t="shared" si="248"/>
        <v>88.62</v>
      </c>
      <c r="I2543" s="41">
        <f t="shared" si="249"/>
        <v>37.979999999999997</v>
      </c>
    </row>
    <row r="2544" spans="1:9">
      <c r="A2544" s="16">
        <v>2532.0100000000002</v>
      </c>
      <c r="B2544" s="15" t="s">
        <v>0</v>
      </c>
      <c r="C2544" s="14">
        <v>2533</v>
      </c>
      <c r="D2544" s="41">
        <f t="shared" si="244"/>
        <v>274.83049999999997</v>
      </c>
      <c r="E2544" s="41">
        <f t="shared" si="245"/>
        <v>224.17049999999998</v>
      </c>
      <c r="F2544" s="41">
        <f t="shared" si="246"/>
        <v>186.1755</v>
      </c>
      <c r="G2544" s="41">
        <f t="shared" si="247"/>
        <v>186.1755</v>
      </c>
      <c r="H2544" s="41">
        <f t="shared" si="248"/>
        <v>88.655000000000015</v>
      </c>
      <c r="I2544" s="41">
        <f t="shared" si="249"/>
        <v>37.994999999999997</v>
      </c>
    </row>
    <row r="2545" spans="1:9">
      <c r="A2545" s="16">
        <v>2533.0100000000002</v>
      </c>
      <c r="B2545" s="15" t="s">
        <v>0</v>
      </c>
      <c r="C2545" s="14">
        <v>2534</v>
      </c>
      <c r="D2545" s="41">
        <f t="shared" si="244"/>
        <v>274.93900000000002</v>
      </c>
      <c r="E2545" s="41">
        <f t="shared" si="245"/>
        <v>224.25899999999999</v>
      </c>
      <c r="F2545" s="41">
        <f t="shared" si="246"/>
        <v>186.249</v>
      </c>
      <c r="G2545" s="41">
        <f t="shared" si="247"/>
        <v>186.249</v>
      </c>
      <c r="H2545" s="41">
        <f t="shared" si="248"/>
        <v>88.690000000000012</v>
      </c>
      <c r="I2545" s="41">
        <f t="shared" si="249"/>
        <v>38.01</v>
      </c>
    </row>
    <row r="2546" spans="1:9">
      <c r="A2546" s="16">
        <v>2534.0100000000002</v>
      </c>
      <c r="B2546" s="15" t="s">
        <v>0</v>
      </c>
      <c r="C2546" s="14">
        <v>2535</v>
      </c>
      <c r="D2546" s="41">
        <f t="shared" si="244"/>
        <v>275.04750000000001</v>
      </c>
      <c r="E2546" s="41">
        <f t="shared" si="245"/>
        <v>224.3475</v>
      </c>
      <c r="F2546" s="41">
        <f t="shared" si="246"/>
        <v>186.32249999999999</v>
      </c>
      <c r="G2546" s="41">
        <f t="shared" si="247"/>
        <v>186.32249999999999</v>
      </c>
      <c r="H2546" s="41">
        <f t="shared" si="248"/>
        <v>88.725000000000009</v>
      </c>
      <c r="I2546" s="41">
        <f t="shared" si="249"/>
        <v>38.024999999999999</v>
      </c>
    </row>
    <row r="2547" spans="1:9">
      <c r="A2547" s="16">
        <v>2535.0100000000002</v>
      </c>
      <c r="B2547" s="15" t="s">
        <v>0</v>
      </c>
      <c r="C2547" s="14">
        <v>2536</v>
      </c>
      <c r="D2547" s="41">
        <f t="shared" si="244"/>
        <v>275.15600000000001</v>
      </c>
      <c r="E2547" s="41">
        <f t="shared" si="245"/>
        <v>224.43599999999998</v>
      </c>
      <c r="F2547" s="41">
        <f t="shared" si="246"/>
        <v>186.39599999999999</v>
      </c>
      <c r="G2547" s="41">
        <f t="shared" si="247"/>
        <v>186.39599999999999</v>
      </c>
      <c r="H2547" s="41">
        <f t="shared" si="248"/>
        <v>88.76</v>
      </c>
      <c r="I2547" s="41">
        <f t="shared" si="249"/>
        <v>38.04</v>
      </c>
    </row>
    <row r="2548" spans="1:9">
      <c r="A2548" s="16">
        <v>2536.0100000000002</v>
      </c>
      <c r="B2548" s="15" t="s">
        <v>0</v>
      </c>
      <c r="C2548" s="14">
        <v>2537</v>
      </c>
      <c r="D2548" s="41">
        <f t="shared" si="244"/>
        <v>275.2645</v>
      </c>
      <c r="E2548" s="41">
        <f t="shared" si="245"/>
        <v>224.52449999999999</v>
      </c>
      <c r="F2548" s="41">
        <f t="shared" si="246"/>
        <v>186.46949999999998</v>
      </c>
      <c r="G2548" s="41">
        <f t="shared" si="247"/>
        <v>186.46949999999998</v>
      </c>
      <c r="H2548" s="41">
        <f t="shared" si="248"/>
        <v>88.795000000000002</v>
      </c>
      <c r="I2548" s="41">
        <f t="shared" si="249"/>
        <v>38.055</v>
      </c>
    </row>
    <row r="2549" spans="1:9">
      <c r="A2549" s="16">
        <v>2537.0100000000002</v>
      </c>
      <c r="B2549" s="15" t="s">
        <v>0</v>
      </c>
      <c r="C2549" s="14">
        <v>2538</v>
      </c>
      <c r="D2549" s="41">
        <f t="shared" si="244"/>
        <v>275.37299999999999</v>
      </c>
      <c r="E2549" s="41">
        <f t="shared" si="245"/>
        <v>224.613</v>
      </c>
      <c r="F2549" s="41">
        <f t="shared" si="246"/>
        <v>186.54299999999998</v>
      </c>
      <c r="G2549" s="41">
        <f t="shared" si="247"/>
        <v>186.54299999999998</v>
      </c>
      <c r="H2549" s="41">
        <f t="shared" si="248"/>
        <v>88.830000000000013</v>
      </c>
      <c r="I2549" s="41">
        <f t="shared" si="249"/>
        <v>38.07</v>
      </c>
    </row>
    <row r="2550" spans="1:9">
      <c r="A2550" s="16">
        <v>2538.0100000000002</v>
      </c>
      <c r="B2550" s="15" t="s">
        <v>0</v>
      </c>
      <c r="C2550" s="14">
        <v>2539</v>
      </c>
      <c r="D2550" s="41">
        <f t="shared" si="244"/>
        <v>275.48149999999998</v>
      </c>
      <c r="E2550" s="41">
        <f t="shared" si="245"/>
        <v>224.70149999999998</v>
      </c>
      <c r="F2550" s="41">
        <f t="shared" si="246"/>
        <v>186.6165</v>
      </c>
      <c r="G2550" s="41">
        <f t="shared" si="247"/>
        <v>186.6165</v>
      </c>
      <c r="H2550" s="41">
        <f t="shared" si="248"/>
        <v>88.865000000000009</v>
      </c>
      <c r="I2550" s="41">
        <f t="shared" si="249"/>
        <v>38.085000000000001</v>
      </c>
    </row>
    <row r="2551" spans="1:9">
      <c r="A2551" s="16">
        <v>2539.0100000000002</v>
      </c>
      <c r="B2551" s="15" t="s">
        <v>0</v>
      </c>
      <c r="C2551" s="14">
        <v>2540</v>
      </c>
      <c r="D2551" s="41">
        <f t="shared" si="244"/>
        <v>275.58999999999997</v>
      </c>
      <c r="E2551" s="41">
        <f t="shared" si="245"/>
        <v>224.79</v>
      </c>
      <c r="F2551" s="41">
        <f t="shared" si="246"/>
        <v>186.69</v>
      </c>
      <c r="G2551" s="41">
        <f t="shared" si="247"/>
        <v>186.69</v>
      </c>
      <c r="H2551" s="41">
        <f t="shared" si="248"/>
        <v>88.9</v>
      </c>
      <c r="I2551" s="41">
        <f t="shared" si="249"/>
        <v>38.1</v>
      </c>
    </row>
    <row r="2552" spans="1:9">
      <c r="A2552" s="16">
        <v>2540.0100000000002</v>
      </c>
      <c r="B2552" s="15" t="s">
        <v>0</v>
      </c>
      <c r="C2552" s="14">
        <v>2541</v>
      </c>
      <c r="D2552" s="41">
        <f t="shared" si="244"/>
        <v>275.69850000000002</v>
      </c>
      <c r="E2552" s="41">
        <f t="shared" si="245"/>
        <v>224.87849999999997</v>
      </c>
      <c r="F2552" s="41">
        <f t="shared" si="246"/>
        <v>186.76349999999999</v>
      </c>
      <c r="G2552" s="41">
        <f t="shared" si="247"/>
        <v>186.76349999999999</v>
      </c>
      <c r="H2552" s="41">
        <f t="shared" si="248"/>
        <v>88.935000000000002</v>
      </c>
      <c r="I2552" s="41">
        <f t="shared" si="249"/>
        <v>38.115000000000002</v>
      </c>
    </row>
    <row r="2553" spans="1:9">
      <c r="A2553" s="16">
        <v>2541.0100000000002</v>
      </c>
      <c r="B2553" s="15" t="s">
        <v>0</v>
      </c>
      <c r="C2553" s="14">
        <v>2542</v>
      </c>
      <c r="D2553" s="41">
        <f t="shared" si="244"/>
        <v>275.80700000000002</v>
      </c>
      <c r="E2553" s="41">
        <f t="shared" si="245"/>
        <v>224.96699999999998</v>
      </c>
      <c r="F2553" s="41">
        <f t="shared" si="246"/>
        <v>186.83699999999999</v>
      </c>
      <c r="G2553" s="41">
        <f t="shared" si="247"/>
        <v>186.83699999999999</v>
      </c>
      <c r="H2553" s="41">
        <f t="shared" si="248"/>
        <v>88.970000000000013</v>
      </c>
      <c r="I2553" s="41">
        <f t="shared" si="249"/>
        <v>38.129999999999995</v>
      </c>
    </row>
    <row r="2554" spans="1:9">
      <c r="A2554" s="16">
        <v>2542.0100000000002</v>
      </c>
      <c r="B2554" s="15" t="s">
        <v>0</v>
      </c>
      <c r="C2554" s="14">
        <v>2543</v>
      </c>
      <c r="D2554" s="41">
        <f t="shared" si="244"/>
        <v>275.91550000000001</v>
      </c>
      <c r="E2554" s="41">
        <f t="shared" si="245"/>
        <v>225.05549999999999</v>
      </c>
      <c r="F2554" s="41">
        <f t="shared" si="246"/>
        <v>186.91049999999998</v>
      </c>
      <c r="G2554" s="41">
        <f t="shared" si="247"/>
        <v>186.91049999999998</v>
      </c>
      <c r="H2554" s="41">
        <f t="shared" si="248"/>
        <v>89.00500000000001</v>
      </c>
      <c r="I2554" s="41">
        <f t="shared" si="249"/>
        <v>38.144999999999996</v>
      </c>
    </row>
    <row r="2555" spans="1:9">
      <c r="A2555" s="16">
        <v>2543.0100000000002</v>
      </c>
      <c r="B2555" s="15" t="s">
        <v>0</v>
      </c>
      <c r="C2555" s="14">
        <v>2544</v>
      </c>
      <c r="D2555" s="41">
        <f t="shared" si="244"/>
        <v>276.024</v>
      </c>
      <c r="E2555" s="41">
        <f t="shared" si="245"/>
        <v>225.14399999999998</v>
      </c>
      <c r="F2555" s="41">
        <f t="shared" si="246"/>
        <v>186.98399999999998</v>
      </c>
      <c r="G2555" s="41">
        <f t="shared" si="247"/>
        <v>186.98399999999998</v>
      </c>
      <c r="H2555" s="41">
        <f t="shared" si="248"/>
        <v>89.04</v>
      </c>
      <c r="I2555" s="41">
        <f t="shared" si="249"/>
        <v>38.159999999999997</v>
      </c>
    </row>
    <row r="2556" spans="1:9">
      <c r="A2556" s="16">
        <v>2544.0100000000002</v>
      </c>
      <c r="B2556" s="15" t="s">
        <v>0</v>
      </c>
      <c r="C2556" s="14">
        <v>2545</v>
      </c>
      <c r="D2556" s="41">
        <f t="shared" si="244"/>
        <v>276.13249999999999</v>
      </c>
      <c r="E2556" s="41">
        <f t="shared" si="245"/>
        <v>225.23249999999999</v>
      </c>
      <c r="F2556" s="41">
        <f t="shared" si="246"/>
        <v>187.05749999999998</v>
      </c>
      <c r="G2556" s="41">
        <f t="shared" si="247"/>
        <v>187.05749999999998</v>
      </c>
      <c r="H2556" s="41">
        <f t="shared" si="248"/>
        <v>89.075000000000003</v>
      </c>
      <c r="I2556" s="41">
        <f t="shared" si="249"/>
        <v>38.174999999999997</v>
      </c>
    </row>
    <row r="2557" spans="1:9">
      <c r="A2557" s="16">
        <v>2545.0100000000002</v>
      </c>
      <c r="B2557" s="15" t="s">
        <v>0</v>
      </c>
      <c r="C2557" s="14">
        <v>2546</v>
      </c>
      <c r="D2557" s="41">
        <f t="shared" si="244"/>
        <v>276.24099999999999</v>
      </c>
      <c r="E2557" s="41">
        <f t="shared" si="245"/>
        <v>225.321</v>
      </c>
      <c r="F2557" s="41">
        <f t="shared" si="246"/>
        <v>187.131</v>
      </c>
      <c r="G2557" s="41">
        <f t="shared" si="247"/>
        <v>187.131</v>
      </c>
      <c r="H2557" s="41">
        <f t="shared" si="248"/>
        <v>89.110000000000014</v>
      </c>
      <c r="I2557" s="41">
        <f t="shared" si="249"/>
        <v>38.19</v>
      </c>
    </row>
    <row r="2558" spans="1:9">
      <c r="A2558" s="16">
        <v>2546.0100000000002</v>
      </c>
      <c r="B2558" s="15" t="s">
        <v>0</v>
      </c>
      <c r="C2558" s="14">
        <v>2547</v>
      </c>
      <c r="D2558" s="41">
        <f t="shared" si="244"/>
        <v>276.34949999999998</v>
      </c>
      <c r="E2558" s="41">
        <f t="shared" si="245"/>
        <v>225.40949999999998</v>
      </c>
      <c r="F2558" s="41">
        <f t="shared" si="246"/>
        <v>187.2045</v>
      </c>
      <c r="G2558" s="41">
        <f t="shared" si="247"/>
        <v>187.2045</v>
      </c>
      <c r="H2558" s="41">
        <f t="shared" si="248"/>
        <v>89.14500000000001</v>
      </c>
      <c r="I2558" s="41">
        <f t="shared" si="249"/>
        <v>38.204999999999998</v>
      </c>
    </row>
    <row r="2559" spans="1:9">
      <c r="A2559" s="16">
        <v>2547.0100000000002</v>
      </c>
      <c r="B2559" s="15" t="s">
        <v>0</v>
      </c>
      <c r="C2559" s="14">
        <v>2548</v>
      </c>
      <c r="D2559" s="41">
        <f t="shared" si="244"/>
        <v>276.45799999999997</v>
      </c>
      <c r="E2559" s="41">
        <f t="shared" si="245"/>
        <v>225.49799999999999</v>
      </c>
      <c r="F2559" s="41">
        <f t="shared" si="246"/>
        <v>187.27799999999999</v>
      </c>
      <c r="G2559" s="41">
        <f t="shared" si="247"/>
        <v>187.27799999999999</v>
      </c>
      <c r="H2559" s="41">
        <f t="shared" si="248"/>
        <v>89.18</v>
      </c>
      <c r="I2559" s="41">
        <f t="shared" si="249"/>
        <v>38.22</v>
      </c>
    </row>
    <row r="2560" spans="1:9">
      <c r="A2560" s="16">
        <v>2548.0100000000002</v>
      </c>
      <c r="B2560" s="15" t="s">
        <v>0</v>
      </c>
      <c r="C2560" s="14">
        <v>2549</v>
      </c>
      <c r="D2560" s="41">
        <f t="shared" si="244"/>
        <v>276.56650000000002</v>
      </c>
      <c r="E2560" s="41">
        <f t="shared" si="245"/>
        <v>225.5865</v>
      </c>
      <c r="F2560" s="41">
        <f t="shared" si="246"/>
        <v>187.35149999999999</v>
      </c>
      <c r="G2560" s="41">
        <f t="shared" si="247"/>
        <v>187.35149999999999</v>
      </c>
      <c r="H2560" s="41">
        <f t="shared" si="248"/>
        <v>89.215000000000003</v>
      </c>
      <c r="I2560" s="41">
        <f t="shared" si="249"/>
        <v>38.234999999999999</v>
      </c>
    </row>
    <row r="2561" spans="1:9">
      <c r="A2561" s="16">
        <v>2549.0100000000002</v>
      </c>
      <c r="B2561" s="15" t="s">
        <v>0</v>
      </c>
      <c r="C2561" s="14">
        <v>2550</v>
      </c>
      <c r="D2561" s="41">
        <f t="shared" si="244"/>
        <v>276.67500000000001</v>
      </c>
      <c r="E2561" s="41">
        <f t="shared" si="245"/>
        <v>225.67499999999998</v>
      </c>
      <c r="F2561" s="41">
        <f t="shared" si="246"/>
        <v>187.42499999999998</v>
      </c>
      <c r="G2561" s="41">
        <f t="shared" si="247"/>
        <v>187.42499999999998</v>
      </c>
      <c r="H2561" s="41">
        <f t="shared" si="248"/>
        <v>89.250000000000014</v>
      </c>
      <c r="I2561" s="41">
        <f t="shared" si="249"/>
        <v>38.25</v>
      </c>
    </row>
    <row r="2562" spans="1:9">
      <c r="A2562" s="16">
        <v>2550.0100000000002</v>
      </c>
      <c r="B2562" s="15" t="s">
        <v>0</v>
      </c>
      <c r="C2562" s="14">
        <v>2551</v>
      </c>
      <c r="D2562" s="41">
        <f t="shared" si="244"/>
        <v>276.7835</v>
      </c>
      <c r="E2562" s="41">
        <f t="shared" si="245"/>
        <v>225.76349999999999</v>
      </c>
      <c r="F2562" s="41">
        <f t="shared" si="246"/>
        <v>187.49849999999998</v>
      </c>
      <c r="G2562" s="41">
        <f t="shared" si="247"/>
        <v>187.49849999999998</v>
      </c>
      <c r="H2562" s="41">
        <f t="shared" si="248"/>
        <v>89.285000000000011</v>
      </c>
      <c r="I2562" s="41">
        <f t="shared" si="249"/>
        <v>38.265000000000001</v>
      </c>
    </row>
    <row r="2563" spans="1:9">
      <c r="A2563" s="16">
        <v>2551.0100000000002</v>
      </c>
      <c r="B2563" s="15" t="s">
        <v>0</v>
      </c>
      <c r="C2563" s="14">
        <v>2552</v>
      </c>
      <c r="D2563" s="41">
        <f t="shared" si="244"/>
        <v>276.892</v>
      </c>
      <c r="E2563" s="41">
        <f t="shared" si="245"/>
        <v>225.85199999999998</v>
      </c>
      <c r="F2563" s="41">
        <f t="shared" si="246"/>
        <v>187.572</v>
      </c>
      <c r="G2563" s="41">
        <f t="shared" si="247"/>
        <v>187.572</v>
      </c>
      <c r="H2563" s="41">
        <f t="shared" si="248"/>
        <v>89.320000000000007</v>
      </c>
      <c r="I2563" s="41">
        <f t="shared" si="249"/>
        <v>38.28</v>
      </c>
    </row>
    <row r="2564" spans="1:9">
      <c r="A2564" s="16">
        <v>2552.0100000000002</v>
      </c>
      <c r="B2564" s="15" t="s">
        <v>0</v>
      </c>
      <c r="C2564" s="14">
        <v>2553</v>
      </c>
      <c r="D2564" s="41">
        <f t="shared" si="244"/>
        <v>277.00049999999999</v>
      </c>
      <c r="E2564" s="41">
        <f t="shared" si="245"/>
        <v>225.94049999999999</v>
      </c>
      <c r="F2564" s="41">
        <f t="shared" si="246"/>
        <v>187.6455</v>
      </c>
      <c r="G2564" s="41">
        <f t="shared" si="247"/>
        <v>187.6455</v>
      </c>
      <c r="H2564" s="41">
        <f t="shared" si="248"/>
        <v>89.355000000000004</v>
      </c>
      <c r="I2564" s="41">
        <f t="shared" si="249"/>
        <v>38.295000000000002</v>
      </c>
    </row>
    <row r="2565" spans="1:9">
      <c r="A2565" s="16">
        <v>2553.0100000000002</v>
      </c>
      <c r="B2565" s="15" t="s">
        <v>0</v>
      </c>
      <c r="C2565" s="14">
        <v>2554</v>
      </c>
      <c r="D2565" s="41">
        <f t="shared" si="244"/>
        <v>277.10899999999998</v>
      </c>
      <c r="E2565" s="41">
        <f t="shared" si="245"/>
        <v>226.029</v>
      </c>
      <c r="F2565" s="41">
        <f t="shared" si="246"/>
        <v>187.71899999999999</v>
      </c>
      <c r="G2565" s="41">
        <f t="shared" si="247"/>
        <v>187.71899999999999</v>
      </c>
      <c r="H2565" s="41">
        <f t="shared" si="248"/>
        <v>89.390000000000015</v>
      </c>
      <c r="I2565" s="41">
        <f t="shared" si="249"/>
        <v>38.309999999999995</v>
      </c>
    </row>
    <row r="2566" spans="1:9">
      <c r="A2566" s="16">
        <v>2554.0100000000002</v>
      </c>
      <c r="B2566" s="15" t="s">
        <v>0</v>
      </c>
      <c r="C2566" s="14">
        <v>2555</v>
      </c>
      <c r="D2566" s="41">
        <f t="shared" si="244"/>
        <v>277.21749999999997</v>
      </c>
      <c r="E2566" s="41">
        <f t="shared" si="245"/>
        <v>226.11749999999998</v>
      </c>
      <c r="F2566" s="41">
        <f t="shared" si="246"/>
        <v>187.79249999999999</v>
      </c>
      <c r="G2566" s="41">
        <f t="shared" si="247"/>
        <v>187.79249999999999</v>
      </c>
      <c r="H2566" s="41">
        <f t="shared" si="248"/>
        <v>89.425000000000011</v>
      </c>
      <c r="I2566" s="41">
        <f t="shared" si="249"/>
        <v>38.324999999999996</v>
      </c>
    </row>
    <row r="2567" spans="1:9">
      <c r="A2567" s="16">
        <v>2555.0100000000002</v>
      </c>
      <c r="B2567" s="15" t="s">
        <v>0</v>
      </c>
      <c r="C2567" s="14">
        <v>2556</v>
      </c>
      <c r="D2567" s="41">
        <f t="shared" si="244"/>
        <v>277.32600000000002</v>
      </c>
      <c r="E2567" s="41">
        <f t="shared" si="245"/>
        <v>226.20599999999999</v>
      </c>
      <c r="F2567" s="41">
        <f t="shared" si="246"/>
        <v>187.86599999999999</v>
      </c>
      <c r="G2567" s="41">
        <f t="shared" si="247"/>
        <v>187.86599999999999</v>
      </c>
      <c r="H2567" s="41">
        <f t="shared" si="248"/>
        <v>89.460000000000008</v>
      </c>
      <c r="I2567" s="41">
        <f t="shared" si="249"/>
        <v>38.339999999999996</v>
      </c>
    </row>
    <row r="2568" spans="1:9">
      <c r="A2568" s="16">
        <v>2556.0100000000002</v>
      </c>
      <c r="B2568" s="15" t="s">
        <v>0</v>
      </c>
      <c r="C2568" s="14">
        <v>2557</v>
      </c>
      <c r="D2568" s="41">
        <f t="shared" si="244"/>
        <v>277.43450000000001</v>
      </c>
      <c r="E2568" s="41">
        <f t="shared" si="245"/>
        <v>226.2945</v>
      </c>
      <c r="F2568" s="41">
        <f t="shared" si="246"/>
        <v>187.93949999999998</v>
      </c>
      <c r="G2568" s="41">
        <f t="shared" si="247"/>
        <v>187.93949999999998</v>
      </c>
      <c r="H2568" s="41">
        <f t="shared" si="248"/>
        <v>89.495000000000005</v>
      </c>
      <c r="I2568" s="41">
        <f t="shared" si="249"/>
        <v>38.354999999999997</v>
      </c>
    </row>
    <row r="2569" spans="1:9">
      <c r="A2569" s="16">
        <v>2557.0100000000002</v>
      </c>
      <c r="B2569" s="15" t="s">
        <v>0</v>
      </c>
      <c r="C2569" s="14">
        <v>2558</v>
      </c>
      <c r="D2569" s="41">
        <f t="shared" si="244"/>
        <v>277.54300000000001</v>
      </c>
      <c r="E2569" s="41">
        <f t="shared" si="245"/>
        <v>226.38299999999998</v>
      </c>
      <c r="F2569" s="41">
        <f t="shared" si="246"/>
        <v>188.01299999999998</v>
      </c>
      <c r="G2569" s="41">
        <f t="shared" si="247"/>
        <v>188.01299999999998</v>
      </c>
      <c r="H2569" s="41">
        <f t="shared" si="248"/>
        <v>89.530000000000015</v>
      </c>
      <c r="I2569" s="41">
        <f t="shared" si="249"/>
        <v>38.369999999999997</v>
      </c>
    </row>
    <row r="2570" spans="1:9">
      <c r="A2570" s="16">
        <v>2558.0100000000002</v>
      </c>
      <c r="B2570" s="15" t="s">
        <v>0</v>
      </c>
      <c r="C2570" s="14">
        <v>2559</v>
      </c>
      <c r="D2570" s="41">
        <f t="shared" si="244"/>
        <v>277.6515</v>
      </c>
      <c r="E2570" s="41">
        <f t="shared" si="245"/>
        <v>226.47149999999999</v>
      </c>
      <c r="F2570" s="41">
        <f t="shared" si="246"/>
        <v>188.0865</v>
      </c>
      <c r="G2570" s="41">
        <f t="shared" si="247"/>
        <v>188.0865</v>
      </c>
      <c r="H2570" s="41">
        <f t="shared" si="248"/>
        <v>89.565000000000012</v>
      </c>
      <c r="I2570" s="41">
        <f t="shared" si="249"/>
        <v>38.384999999999998</v>
      </c>
    </row>
    <row r="2571" spans="1:9">
      <c r="A2571" s="16">
        <v>2559.0100000000002</v>
      </c>
      <c r="B2571" s="15" t="s">
        <v>0</v>
      </c>
      <c r="C2571" s="14">
        <v>2560</v>
      </c>
      <c r="D2571" s="41">
        <f t="shared" si="244"/>
        <v>277.76</v>
      </c>
      <c r="E2571" s="41">
        <f t="shared" si="245"/>
        <v>226.56</v>
      </c>
      <c r="F2571" s="41">
        <f t="shared" si="246"/>
        <v>188.16</v>
      </c>
      <c r="G2571" s="41">
        <f t="shared" si="247"/>
        <v>188.16</v>
      </c>
      <c r="H2571" s="41">
        <f t="shared" si="248"/>
        <v>89.600000000000009</v>
      </c>
      <c r="I2571" s="41">
        <f t="shared" si="249"/>
        <v>38.4</v>
      </c>
    </row>
    <row r="2572" spans="1:9">
      <c r="A2572" s="16">
        <v>2560.0100000000002</v>
      </c>
      <c r="B2572" s="15" t="s">
        <v>0</v>
      </c>
      <c r="C2572" s="14">
        <v>2561</v>
      </c>
      <c r="D2572" s="41">
        <f t="shared" si="244"/>
        <v>277.86849999999998</v>
      </c>
      <c r="E2572" s="41">
        <f t="shared" si="245"/>
        <v>226.64849999999998</v>
      </c>
      <c r="F2572" s="41">
        <f t="shared" si="246"/>
        <v>188.23349999999999</v>
      </c>
      <c r="G2572" s="41">
        <f t="shared" si="247"/>
        <v>188.23349999999999</v>
      </c>
      <c r="H2572" s="41">
        <f t="shared" si="248"/>
        <v>89.635000000000005</v>
      </c>
      <c r="I2572" s="41">
        <f t="shared" si="249"/>
        <v>38.414999999999999</v>
      </c>
    </row>
    <row r="2573" spans="1:9">
      <c r="A2573" s="16">
        <v>2561.0100000000002</v>
      </c>
      <c r="B2573" s="15" t="s">
        <v>0</v>
      </c>
      <c r="C2573" s="14">
        <v>2562</v>
      </c>
      <c r="D2573" s="41">
        <f t="shared" si="244"/>
        <v>277.97699999999998</v>
      </c>
      <c r="E2573" s="41">
        <f t="shared" si="245"/>
        <v>226.73699999999999</v>
      </c>
      <c r="F2573" s="41">
        <f t="shared" si="246"/>
        <v>188.30699999999999</v>
      </c>
      <c r="G2573" s="41">
        <f t="shared" si="247"/>
        <v>188.30699999999999</v>
      </c>
      <c r="H2573" s="41">
        <f t="shared" si="248"/>
        <v>89.67</v>
      </c>
      <c r="I2573" s="41">
        <f t="shared" si="249"/>
        <v>38.43</v>
      </c>
    </row>
    <row r="2574" spans="1:9">
      <c r="A2574" s="16">
        <v>2562.0100000000002</v>
      </c>
      <c r="B2574" s="15" t="s">
        <v>0</v>
      </c>
      <c r="C2574" s="14">
        <v>2563</v>
      </c>
      <c r="D2574" s="41">
        <f t="shared" si="244"/>
        <v>278.08550000000002</v>
      </c>
      <c r="E2574" s="41">
        <f t="shared" si="245"/>
        <v>226.82549999999998</v>
      </c>
      <c r="F2574" s="41">
        <f t="shared" si="246"/>
        <v>188.38049999999998</v>
      </c>
      <c r="G2574" s="41">
        <f t="shared" si="247"/>
        <v>188.38049999999998</v>
      </c>
      <c r="H2574" s="41">
        <f t="shared" si="248"/>
        <v>89.705000000000013</v>
      </c>
      <c r="I2574" s="41">
        <f t="shared" si="249"/>
        <v>38.445</v>
      </c>
    </row>
    <row r="2575" spans="1:9">
      <c r="A2575" s="16">
        <v>2563.0100000000002</v>
      </c>
      <c r="B2575" s="15" t="s">
        <v>0</v>
      </c>
      <c r="C2575" s="14">
        <v>2564</v>
      </c>
      <c r="D2575" s="41">
        <f t="shared" ref="D2575:D2638" si="250">(C2575*0.1085)</f>
        <v>278.19400000000002</v>
      </c>
      <c r="E2575" s="41">
        <f t="shared" si="245"/>
        <v>226.91399999999999</v>
      </c>
      <c r="F2575" s="41">
        <f t="shared" si="246"/>
        <v>188.45399999999998</v>
      </c>
      <c r="G2575" s="41">
        <f t="shared" si="247"/>
        <v>188.45399999999998</v>
      </c>
      <c r="H2575" s="41">
        <f t="shared" si="248"/>
        <v>89.740000000000009</v>
      </c>
      <c r="I2575" s="41">
        <f t="shared" si="249"/>
        <v>38.46</v>
      </c>
    </row>
    <row r="2576" spans="1:9">
      <c r="A2576" s="16">
        <v>2564.0100000000002</v>
      </c>
      <c r="B2576" s="15" t="s">
        <v>0</v>
      </c>
      <c r="C2576" s="14">
        <v>2565</v>
      </c>
      <c r="D2576" s="41">
        <f t="shared" si="250"/>
        <v>278.30250000000001</v>
      </c>
      <c r="E2576" s="41">
        <f t="shared" si="245"/>
        <v>227.0025</v>
      </c>
      <c r="F2576" s="41">
        <f t="shared" si="246"/>
        <v>188.5275</v>
      </c>
      <c r="G2576" s="41">
        <f t="shared" si="247"/>
        <v>188.5275</v>
      </c>
      <c r="H2576" s="41">
        <f t="shared" si="248"/>
        <v>89.775000000000006</v>
      </c>
      <c r="I2576" s="41">
        <f t="shared" si="249"/>
        <v>38.475000000000001</v>
      </c>
    </row>
    <row r="2577" spans="1:9">
      <c r="A2577" s="16">
        <v>2565.0100000000002</v>
      </c>
      <c r="B2577" s="15" t="s">
        <v>0</v>
      </c>
      <c r="C2577" s="14">
        <v>2566</v>
      </c>
      <c r="D2577" s="41">
        <f t="shared" si="250"/>
        <v>278.411</v>
      </c>
      <c r="E2577" s="41">
        <f t="shared" si="245"/>
        <v>227.09099999999998</v>
      </c>
      <c r="F2577" s="41">
        <f t="shared" si="246"/>
        <v>188.601</v>
      </c>
      <c r="G2577" s="41">
        <f t="shared" si="247"/>
        <v>188.601</v>
      </c>
      <c r="H2577" s="41">
        <f t="shared" si="248"/>
        <v>89.81</v>
      </c>
      <c r="I2577" s="41">
        <f t="shared" si="249"/>
        <v>38.49</v>
      </c>
    </row>
    <row r="2578" spans="1:9">
      <c r="A2578" s="16">
        <v>2566.0100000000002</v>
      </c>
      <c r="B2578" s="15" t="s">
        <v>0</v>
      </c>
      <c r="C2578" s="14">
        <v>2567</v>
      </c>
      <c r="D2578" s="41">
        <f t="shared" si="250"/>
        <v>278.51949999999999</v>
      </c>
      <c r="E2578" s="41">
        <f t="shared" si="245"/>
        <v>227.17949999999999</v>
      </c>
      <c r="F2578" s="41">
        <f t="shared" si="246"/>
        <v>188.67449999999999</v>
      </c>
      <c r="G2578" s="41">
        <f t="shared" si="247"/>
        <v>188.67449999999999</v>
      </c>
      <c r="H2578" s="41">
        <f t="shared" si="248"/>
        <v>89.845000000000013</v>
      </c>
      <c r="I2578" s="41">
        <f t="shared" si="249"/>
        <v>38.504999999999995</v>
      </c>
    </row>
    <row r="2579" spans="1:9">
      <c r="A2579" s="16">
        <v>2567.0100000000002</v>
      </c>
      <c r="B2579" s="15" t="s">
        <v>0</v>
      </c>
      <c r="C2579" s="14">
        <v>2568</v>
      </c>
      <c r="D2579" s="41">
        <f t="shared" si="250"/>
        <v>278.62799999999999</v>
      </c>
      <c r="E2579" s="41">
        <f t="shared" si="245"/>
        <v>227.268</v>
      </c>
      <c r="F2579" s="41">
        <f t="shared" si="246"/>
        <v>188.74799999999999</v>
      </c>
      <c r="G2579" s="41">
        <f t="shared" si="247"/>
        <v>188.74799999999999</v>
      </c>
      <c r="H2579" s="41">
        <f t="shared" si="248"/>
        <v>89.88000000000001</v>
      </c>
      <c r="I2579" s="41">
        <f t="shared" si="249"/>
        <v>38.519999999999996</v>
      </c>
    </row>
    <row r="2580" spans="1:9">
      <c r="A2580" s="16">
        <v>2568.0100000000002</v>
      </c>
      <c r="B2580" s="15" t="s">
        <v>0</v>
      </c>
      <c r="C2580" s="14">
        <v>2569</v>
      </c>
      <c r="D2580" s="41">
        <f t="shared" si="250"/>
        <v>278.73649999999998</v>
      </c>
      <c r="E2580" s="41">
        <f t="shared" si="245"/>
        <v>227.35649999999998</v>
      </c>
      <c r="F2580" s="41">
        <f t="shared" si="246"/>
        <v>188.82149999999999</v>
      </c>
      <c r="G2580" s="41">
        <f t="shared" si="247"/>
        <v>188.82149999999999</v>
      </c>
      <c r="H2580" s="41">
        <f t="shared" si="248"/>
        <v>89.915000000000006</v>
      </c>
      <c r="I2580" s="41">
        <f t="shared" si="249"/>
        <v>38.534999999999997</v>
      </c>
    </row>
    <row r="2581" spans="1:9">
      <c r="A2581" s="16">
        <v>2569.0100000000002</v>
      </c>
      <c r="B2581" s="15" t="s">
        <v>0</v>
      </c>
      <c r="C2581" s="14">
        <v>2570</v>
      </c>
      <c r="D2581" s="41">
        <f t="shared" si="250"/>
        <v>278.84499999999997</v>
      </c>
      <c r="E2581" s="41">
        <f t="shared" si="245"/>
        <v>227.44499999999999</v>
      </c>
      <c r="F2581" s="41">
        <f t="shared" si="246"/>
        <v>188.89499999999998</v>
      </c>
      <c r="G2581" s="41">
        <f t="shared" si="247"/>
        <v>188.89499999999998</v>
      </c>
      <c r="H2581" s="41">
        <f t="shared" si="248"/>
        <v>89.95</v>
      </c>
      <c r="I2581" s="41">
        <f t="shared" si="249"/>
        <v>38.549999999999997</v>
      </c>
    </row>
    <row r="2582" spans="1:9">
      <c r="A2582" s="16">
        <v>2570.0100000000002</v>
      </c>
      <c r="B2582" s="15" t="s">
        <v>0</v>
      </c>
      <c r="C2582" s="14">
        <v>2571</v>
      </c>
      <c r="D2582" s="41">
        <f t="shared" si="250"/>
        <v>278.95350000000002</v>
      </c>
      <c r="E2582" s="41">
        <f t="shared" si="245"/>
        <v>227.53349999999998</v>
      </c>
      <c r="F2582" s="41">
        <f t="shared" si="246"/>
        <v>188.96849999999998</v>
      </c>
      <c r="G2582" s="41">
        <f t="shared" si="247"/>
        <v>188.96849999999998</v>
      </c>
      <c r="H2582" s="41">
        <f t="shared" si="248"/>
        <v>89.985000000000014</v>
      </c>
      <c r="I2582" s="41">
        <f t="shared" si="249"/>
        <v>38.564999999999998</v>
      </c>
    </row>
    <row r="2583" spans="1:9">
      <c r="A2583" s="16">
        <v>2571.0100000000002</v>
      </c>
      <c r="B2583" s="15" t="s">
        <v>0</v>
      </c>
      <c r="C2583" s="14">
        <v>2572</v>
      </c>
      <c r="D2583" s="41">
        <f t="shared" si="250"/>
        <v>279.06200000000001</v>
      </c>
      <c r="E2583" s="41">
        <f t="shared" si="245"/>
        <v>227.62199999999999</v>
      </c>
      <c r="F2583" s="41">
        <f t="shared" si="246"/>
        <v>189.042</v>
      </c>
      <c r="G2583" s="41">
        <f t="shared" si="247"/>
        <v>189.042</v>
      </c>
      <c r="H2583" s="41">
        <f t="shared" si="248"/>
        <v>90.02000000000001</v>
      </c>
      <c r="I2583" s="41">
        <f t="shared" si="249"/>
        <v>38.58</v>
      </c>
    </row>
    <row r="2584" spans="1:9">
      <c r="A2584" s="16">
        <v>2572.0100000000002</v>
      </c>
      <c r="B2584" s="15" t="s">
        <v>0</v>
      </c>
      <c r="C2584" s="14">
        <v>2573</v>
      </c>
      <c r="D2584" s="41">
        <f t="shared" si="250"/>
        <v>279.1705</v>
      </c>
      <c r="E2584" s="41">
        <f t="shared" si="245"/>
        <v>227.7105</v>
      </c>
      <c r="F2584" s="41">
        <f t="shared" si="246"/>
        <v>189.1155</v>
      </c>
      <c r="G2584" s="41">
        <f t="shared" si="247"/>
        <v>189.1155</v>
      </c>
      <c r="H2584" s="41">
        <f t="shared" si="248"/>
        <v>90.055000000000007</v>
      </c>
      <c r="I2584" s="41">
        <f t="shared" si="249"/>
        <v>38.594999999999999</v>
      </c>
    </row>
    <row r="2585" spans="1:9">
      <c r="A2585" s="16">
        <v>2573.0100000000002</v>
      </c>
      <c r="B2585" s="15" t="s">
        <v>0</v>
      </c>
      <c r="C2585" s="14">
        <v>2574</v>
      </c>
      <c r="D2585" s="41">
        <f t="shared" si="250"/>
        <v>279.279</v>
      </c>
      <c r="E2585" s="41">
        <f t="shared" si="245"/>
        <v>227.79899999999998</v>
      </c>
      <c r="F2585" s="41">
        <f t="shared" si="246"/>
        <v>189.18899999999999</v>
      </c>
      <c r="G2585" s="41">
        <f t="shared" si="247"/>
        <v>189.18899999999999</v>
      </c>
      <c r="H2585" s="41">
        <f t="shared" si="248"/>
        <v>90.09</v>
      </c>
      <c r="I2585" s="41">
        <f t="shared" si="249"/>
        <v>38.61</v>
      </c>
    </row>
    <row r="2586" spans="1:9">
      <c r="A2586" s="16">
        <v>2574.0100000000002</v>
      </c>
      <c r="B2586" s="15" t="s">
        <v>0</v>
      </c>
      <c r="C2586" s="14">
        <v>2575</v>
      </c>
      <c r="D2586" s="41">
        <f t="shared" si="250"/>
        <v>279.38749999999999</v>
      </c>
      <c r="E2586" s="41">
        <f t="shared" si="245"/>
        <v>227.88749999999999</v>
      </c>
      <c r="F2586" s="41">
        <f t="shared" si="246"/>
        <v>189.26249999999999</v>
      </c>
      <c r="G2586" s="41">
        <f t="shared" si="247"/>
        <v>189.26249999999999</v>
      </c>
      <c r="H2586" s="41">
        <f t="shared" si="248"/>
        <v>90.125000000000014</v>
      </c>
      <c r="I2586" s="41">
        <f t="shared" si="249"/>
        <v>38.625</v>
      </c>
    </row>
    <row r="2587" spans="1:9">
      <c r="A2587" s="16">
        <v>2575.0100000000002</v>
      </c>
      <c r="B2587" s="15" t="s">
        <v>0</v>
      </c>
      <c r="C2587" s="14">
        <v>2576</v>
      </c>
      <c r="D2587" s="41">
        <f t="shared" si="250"/>
        <v>279.49599999999998</v>
      </c>
      <c r="E2587" s="41">
        <f t="shared" si="245"/>
        <v>227.976</v>
      </c>
      <c r="F2587" s="41">
        <f t="shared" si="246"/>
        <v>189.33599999999998</v>
      </c>
      <c r="G2587" s="41">
        <f t="shared" si="247"/>
        <v>189.33599999999998</v>
      </c>
      <c r="H2587" s="41">
        <f t="shared" si="248"/>
        <v>90.160000000000011</v>
      </c>
      <c r="I2587" s="41">
        <f t="shared" si="249"/>
        <v>38.64</v>
      </c>
    </row>
    <row r="2588" spans="1:9">
      <c r="A2588" s="16">
        <v>2576.0100000000002</v>
      </c>
      <c r="B2588" s="15" t="s">
        <v>0</v>
      </c>
      <c r="C2588" s="14">
        <v>2577</v>
      </c>
      <c r="D2588" s="41">
        <f t="shared" si="250"/>
        <v>279.60449999999997</v>
      </c>
      <c r="E2588" s="41">
        <f t="shared" si="245"/>
        <v>228.06449999999998</v>
      </c>
      <c r="F2588" s="41">
        <f t="shared" si="246"/>
        <v>189.40949999999998</v>
      </c>
      <c r="G2588" s="41">
        <f t="shared" si="247"/>
        <v>189.40949999999998</v>
      </c>
      <c r="H2588" s="41">
        <f t="shared" si="248"/>
        <v>90.195000000000007</v>
      </c>
      <c r="I2588" s="41">
        <f t="shared" si="249"/>
        <v>38.655000000000001</v>
      </c>
    </row>
    <row r="2589" spans="1:9">
      <c r="A2589" s="16">
        <v>2577.0100000000002</v>
      </c>
      <c r="B2589" s="15" t="s">
        <v>0</v>
      </c>
      <c r="C2589" s="14">
        <v>2578</v>
      </c>
      <c r="D2589" s="41">
        <f t="shared" si="250"/>
        <v>279.71300000000002</v>
      </c>
      <c r="E2589" s="41">
        <f t="shared" si="245"/>
        <v>228.15299999999999</v>
      </c>
      <c r="F2589" s="41">
        <f t="shared" si="246"/>
        <v>189.48299999999998</v>
      </c>
      <c r="G2589" s="41">
        <f t="shared" si="247"/>
        <v>189.48299999999998</v>
      </c>
      <c r="H2589" s="41">
        <f t="shared" si="248"/>
        <v>90.23</v>
      </c>
      <c r="I2589" s="41">
        <f t="shared" si="249"/>
        <v>38.67</v>
      </c>
    </row>
    <row r="2590" spans="1:9">
      <c r="A2590" s="16">
        <v>2578.0100000000002</v>
      </c>
      <c r="B2590" s="15" t="s">
        <v>0</v>
      </c>
      <c r="C2590" s="14">
        <v>2579</v>
      </c>
      <c r="D2590" s="41">
        <f t="shared" si="250"/>
        <v>279.82150000000001</v>
      </c>
      <c r="E2590" s="41">
        <f t="shared" si="245"/>
        <v>228.2415</v>
      </c>
      <c r="F2590" s="41">
        <f t="shared" si="246"/>
        <v>189.5565</v>
      </c>
      <c r="G2590" s="41">
        <f t="shared" si="247"/>
        <v>189.5565</v>
      </c>
      <c r="H2590" s="41">
        <f t="shared" si="248"/>
        <v>90.265000000000015</v>
      </c>
      <c r="I2590" s="41">
        <f t="shared" si="249"/>
        <v>38.684999999999995</v>
      </c>
    </row>
    <row r="2591" spans="1:9">
      <c r="A2591" s="16">
        <v>2579.0100000000002</v>
      </c>
      <c r="B2591" s="15" t="s">
        <v>0</v>
      </c>
      <c r="C2591" s="14">
        <v>2580</v>
      </c>
      <c r="D2591" s="41">
        <f t="shared" si="250"/>
        <v>279.93</v>
      </c>
      <c r="E2591" s="41">
        <f t="shared" si="245"/>
        <v>228.32999999999998</v>
      </c>
      <c r="F2591" s="41">
        <f t="shared" si="246"/>
        <v>189.63</v>
      </c>
      <c r="G2591" s="41">
        <f t="shared" si="247"/>
        <v>189.63</v>
      </c>
      <c r="H2591" s="41">
        <f t="shared" si="248"/>
        <v>90.300000000000011</v>
      </c>
      <c r="I2591" s="41">
        <f t="shared" si="249"/>
        <v>38.699999999999996</v>
      </c>
    </row>
    <row r="2592" spans="1:9">
      <c r="A2592" s="16">
        <v>2580.0100000000002</v>
      </c>
      <c r="B2592" s="15" t="s">
        <v>0</v>
      </c>
      <c r="C2592" s="14">
        <v>2581</v>
      </c>
      <c r="D2592" s="41">
        <f t="shared" si="250"/>
        <v>280.0385</v>
      </c>
      <c r="E2592" s="41">
        <f t="shared" ref="E2592:E2655" si="251">(C2592*0.0885)</f>
        <v>228.41849999999999</v>
      </c>
      <c r="F2592" s="41">
        <f t="shared" si="246"/>
        <v>189.70349999999999</v>
      </c>
      <c r="G2592" s="41">
        <f t="shared" si="247"/>
        <v>189.70349999999999</v>
      </c>
      <c r="H2592" s="41">
        <f t="shared" si="248"/>
        <v>90.335000000000008</v>
      </c>
      <c r="I2592" s="41">
        <f t="shared" si="249"/>
        <v>38.714999999999996</v>
      </c>
    </row>
    <row r="2593" spans="1:9">
      <c r="A2593" s="16">
        <v>2581.0100000000002</v>
      </c>
      <c r="B2593" s="15" t="s">
        <v>0</v>
      </c>
      <c r="C2593" s="14">
        <v>2582</v>
      </c>
      <c r="D2593" s="41">
        <f t="shared" si="250"/>
        <v>280.14699999999999</v>
      </c>
      <c r="E2593" s="41">
        <f t="shared" si="251"/>
        <v>228.50699999999998</v>
      </c>
      <c r="F2593" s="41">
        <f t="shared" ref="F2593:F2656" si="252">(C2593*0.0735)</f>
        <v>189.77699999999999</v>
      </c>
      <c r="G2593" s="41">
        <f t="shared" ref="G2593:G2656" si="253">(C2593*0.0735)</f>
        <v>189.77699999999999</v>
      </c>
      <c r="H2593" s="41">
        <f t="shared" ref="H2593:H2656" si="254">(C2593*0.035)</f>
        <v>90.37</v>
      </c>
      <c r="I2593" s="41">
        <f t="shared" ref="I2593:I2656" si="255">(C2593*0.015)</f>
        <v>38.729999999999997</v>
      </c>
    </row>
    <row r="2594" spans="1:9">
      <c r="A2594" s="16">
        <v>2582.0100000000002</v>
      </c>
      <c r="B2594" s="15" t="s">
        <v>0</v>
      </c>
      <c r="C2594" s="14">
        <v>2583</v>
      </c>
      <c r="D2594" s="41">
        <f t="shared" si="250"/>
        <v>280.25549999999998</v>
      </c>
      <c r="E2594" s="41">
        <f t="shared" si="251"/>
        <v>228.59549999999999</v>
      </c>
      <c r="F2594" s="41">
        <f t="shared" si="252"/>
        <v>189.85049999999998</v>
      </c>
      <c r="G2594" s="41">
        <f t="shared" si="253"/>
        <v>189.85049999999998</v>
      </c>
      <c r="H2594" s="41">
        <f t="shared" si="254"/>
        <v>90.405000000000015</v>
      </c>
      <c r="I2594" s="41">
        <f t="shared" si="255"/>
        <v>38.744999999999997</v>
      </c>
    </row>
    <row r="2595" spans="1:9">
      <c r="A2595" s="16">
        <v>2583.0100000000002</v>
      </c>
      <c r="B2595" s="15" t="s">
        <v>0</v>
      </c>
      <c r="C2595" s="14">
        <v>2584</v>
      </c>
      <c r="D2595" s="41">
        <f t="shared" si="250"/>
        <v>280.36399999999998</v>
      </c>
      <c r="E2595" s="41">
        <f t="shared" si="251"/>
        <v>228.684</v>
      </c>
      <c r="F2595" s="41">
        <f t="shared" si="252"/>
        <v>189.92399999999998</v>
      </c>
      <c r="G2595" s="41">
        <f t="shared" si="253"/>
        <v>189.92399999999998</v>
      </c>
      <c r="H2595" s="41">
        <f t="shared" si="254"/>
        <v>90.440000000000012</v>
      </c>
      <c r="I2595" s="41">
        <f t="shared" si="255"/>
        <v>38.76</v>
      </c>
    </row>
    <row r="2596" spans="1:9">
      <c r="A2596" s="16">
        <v>2584.0100000000002</v>
      </c>
      <c r="B2596" s="15" t="s">
        <v>0</v>
      </c>
      <c r="C2596" s="14">
        <v>2585</v>
      </c>
      <c r="D2596" s="41">
        <f t="shared" si="250"/>
        <v>280.47250000000003</v>
      </c>
      <c r="E2596" s="41">
        <f t="shared" si="251"/>
        <v>228.77249999999998</v>
      </c>
      <c r="F2596" s="41">
        <f t="shared" si="252"/>
        <v>189.9975</v>
      </c>
      <c r="G2596" s="41">
        <f t="shared" si="253"/>
        <v>189.9975</v>
      </c>
      <c r="H2596" s="41">
        <f t="shared" si="254"/>
        <v>90.475000000000009</v>
      </c>
      <c r="I2596" s="41">
        <f t="shared" si="255"/>
        <v>38.774999999999999</v>
      </c>
    </row>
    <row r="2597" spans="1:9">
      <c r="A2597" s="16">
        <v>2585.0100000000002</v>
      </c>
      <c r="B2597" s="15" t="s">
        <v>0</v>
      </c>
      <c r="C2597" s="14">
        <v>2586</v>
      </c>
      <c r="D2597" s="41">
        <f t="shared" si="250"/>
        <v>280.58100000000002</v>
      </c>
      <c r="E2597" s="41">
        <f t="shared" si="251"/>
        <v>228.86099999999999</v>
      </c>
      <c r="F2597" s="41">
        <f t="shared" si="252"/>
        <v>190.071</v>
      </c>
      <c r="G2597" s="41">
        <f t="shared" si="253"/>
        <v>190.071</v>
      </c>
      <c r="H2597" s="41">
        <f t="shared" si="254"/>
        <v>90.51</v>
      </c>
      <c r="I2597" s="41">
        <f t="shared" si="255"/>
        <v>38.79</v>
      </c>
    </row>
    <row r="2598" spans="1:9">
      <c r="A2598" s="16">
        <v>2586.0100000000002</v>
      </c>
      <c r="B2598" s="15" t="s">
        <v>0</v>
      </c>
      <c r="C2598" s="14">
        <v>2587</v>
      </c>
      <c r="D2598" s="41">
        <f t="shared" si="250"/>
        <v>280.68950000000001</v>
      </c>
      <c r="E2598" s="41">
        <f t="shared" si="251"/>
        <v>228.9495</v>
      </c>
      <c r="F2598" s="41">
        <f t="shared" si="252"/>
        <v>190.14449999999999</v>
      </c>
      <c r="G2598" s="41">
        <f t="shared" si="253"/>
        <v>190.14449999999999</v>
      </c>
      <c r="H2598" s="41">
        <f t="shared" si="254"/>
        <v>90.545000000000002</v>
      </c>
      <c r="I2598" s="41">
        <f t="shared" si="255"/>
        <v>38.805</v>
      </c>
    </row>
    <row r="2599" spans="1:9">
      <c r="A2599" s="16">
        <v>2587.0100000000002</v>
      </c>
      <c r="B2599" s="15" t="s">
        <v>0</v>
      </c>
      <c r="C2599" s="14">
        <v>2588</v>
      </c>
      <c r="D2599" s="41">
        <f t="shared" si="250"/>
        <v>280.798</v>
      </c>
      <c r="E2599" s="41">
        <f t="shared" si="251"/>
        <v>229.03799999999998</v>
      </c>
      <c r="F2599" s="41">
        <f t="shared" si="252"/>
        <v>190.21799999999999</v>
      </c>
      <c r="G2599" s="41">
        <f t="shared" si="253"/>
        <v>190.21799999999999</v>
      </c>
      <c r="H2599" s="41">
        <f t="shared" si="254"/>
        <v>90.580000000000013</v>
      </c>
      <c r="I2599" s="41">
        <f t="shared" si="255"/>
        <v>38.82</v>
      </c>
    </row>
    <row r="2600" spans="1:9">
      <c r="A2600" s="16">
        <v>2588.0100000000002</v>
      </c>
      <c r="B2600" s="15" t="s">
        <v>0</v>
      </c>
      <c r="C2600" s="14">
        <v>2589</v>
      </c>
      <c r="D2600" s="41">
        <f t="shared" si="250"/>
        <v>280.90649999999999</v>
      </c>
      <c r="E2600" s="41">
        <f t="shared" si="251"/>
        <v>229.12649999999999</v>
      </c>
      <c r="F2600" s="41">
        <f t="shared" si="252"/>
        <v>190.29149999999998</v>
      </c>
      <c r="G2600" s="41">
        <f t="shared" si="253"/>
        <v>190.29149999999998</v>
      </c>
      <c r="H2600" s="41">
        <f t="shared" si="254"/>
        <v>90.615000000000009</v>
      </c>
      <c r="I2600" s="41">
        <f t="shared" si="255"/>
        <v>38.835000000000001</v>
      </c>
    </row>
    <row r="2601" spans="1:9">
      <c r="A2601" s="16">
        <v>2589.0100000000002</v>
      </c>
      <c r="B2601" s="15" t="s">
        <v>0</v>
      </c>
      <c r="C2601" s="14">
        <v>2590</v>
      </c>
      <c r="D2601" s="41">
        <f t="shared" si="250"/>
        <v>281.01499999999999</v>
      </c>
      <c r="E2601" s="41">
        <f t="shared" si="251"/>
        <v>229.21499999999997</v>
      </c>
      <c r="F2601" s="41">
        <f t="shared" si="252"/>
        <v>190.36499999999998</v>
      </c>
      <c r="G2601" s="41">
        <f t="shared" si="253"/>
        <v>190.36499999999998</v>
      </c>
      <c r="H2601" s="41">
        <f t="shared" si="254"/>
        <v>90.65</v>
      </c>
      <c r="I2601" s="41">
        <f t="shared" si="255"/>
        <v>38.85</v>
      </c>
    </row>
    <row r="2602" spans="1:9">
      <c r="A2602" s="16">
        <v>2590.0100000000002</v>
      </c>
      <c r="B2602" s="15" t="s">
        <v>0</v>
      </c>
      <c r="C2602" s="14">
        <v>2591</v>
      </c>
      <c r="D2602" s="41">
        <f t="shared" si="250"/>
        <v>281.12349999999998</v>
      </c>
      <c r="E2602" s="41">
        <f t="shared" si="251"/>
        <v>229.30349999999999</v>
      </c>
      <c r="F2602" s="41">
        <f t="shared" si="252"/>
        <v>190.43849999999998</v>
      </c>
      <c r="G2602" s="41">
        <f t="shared" si="253"/>
        <v>190.43849999999998</v>
      </c>
      <c r="H2602" s="41">
        <f t="shared" si="254"/>
        <v>90.685000000000002</v>
      </c>
      <c r="I2602" s="41">
        <f t="shared" si="255"/>
        <v>38.865000000000002</v>
      </c>
    </row>
    <row r="2603" spans="1:9">
      <c r="A2603" s="16">
        <v>2591.0100000000002</v>
      </c>
      <c r="B2603" s="15" t="s">
        <v>0</v>
      </c>
      <c r="C2603" s="14">
        <v>2592</v>
      </c>
      <c r="D2603" s="41">
        <f t="shared" si="250"/>
        <v>281.23199999999997</v>
      </c>
      <c r="E2603" s="41">
        <f t="shared" si="251"/>
        <v>229.392</v>
      </c>
      <c r="F2603" s="41">
        <f t="shared" si="252"/>
        <v>190.512</v>
      </c>
      <c r="G2603" s="41">
        <f t="shared" si="253"/>
        <v>190.512</v>
      </c>
      <c r="H2603" s="41">
        <f t="shared" si="254"/>
        <v>90.720000000000013</v>
      </c>
      <c r="I2603" s="41">
        <f t="shared" si="255"/>
        <v>38.879999999999995</v>
      </c>
    </row>
    <row r="2604" spans="1:9">
      <c r="A2604" s="16">
        <v>2592.0100000000002</v>
      </c>
      <c r="B2604" s="15" t="s">
        <v>0</v>
      </c>
      <c r="C2604" s="14">
        <v>2593</v>
      </c>
      <c r="D2604" s="41">
        <f t="shared" si="250"/>
        <v>281.34050000000002</v>
      </c>
      <c r="E2604" s="41">
        <f t="shared" si="251"/>
        <v>229.48049999999998</v>
      </c>
      <c r="F2604" s="41">
        <f t="shared" si="252"/>
        <v>190.5855</v>
      </c>
      <c r="G2604" s="41">
        <f t="shared" si="253"/>
        <v>190.5855</v>
      </c>
      <c r="H2604" s="41">
        <f t="shared" si="254"/>
        <v>90.75500000000001</v>
      </c>
      <c r="I2604" s="41">
        <f t="shared" si="255"/>
        <v>38.894999999999996</v>
      </c>
    </row>
    <row r="2605" spans="1:9">
      <c r="A2605" s="16">
        <v>2593.0100000000002</v>
      </c>
      <c r="B2605" s="15" t="s">
        <v>0</v>
      </c>
      <c r="C2605" s="14">
        <v>2594</v>
      </c>
      <c r="D2605" s="41">
        <f t="shared" si="250"/>
        <v>281.44900000000001</v>
      </c>
      <c r="E2605" s="41">
        <f t="shared" si="251"/>
        <v>229.56899999999999</v>
      </c>
      <c r="F2605" s="41">
        <f t="shared" si="252"/>
        <v>190.65899999999999</v>
      </c>
      <c r="G2605" s="41">
        <f t="shared" si="253"/>
        <v>190.65899999999999</v>
      </c>
      <c r="H2605" s="41">
        <f t="shared" si="254"/>
        <v>90.79</v>
      </c>
      <c r="I2605" s="41">
        <f t="shared" si="255"/>
        <v>38.909999999999997</v>
      </c>
    </row>
    <row r="2606" spans="1:9">
      <c r="A2606" s="16">
        <v>2594.0100000000002</v>
      </c>
      <c r="B2606" s="15" t="s">
        <v>0</v>
      </c>
      <c r="C2606" s="14">
        <v>2595</v>
      </c>
      <c r="D2606" s="41">
        <f t="shared" si="250"/>
        <v>281.5575</v>
      </c>
      <c r="E2606" s="41">
        <f t="shared" si="251"/>
        <v>229.6575</v>
      </c>
      <c r="F2606" s="41">
        <f t="shared" si="252"/>
        <v>190.73249999999999</v>
      </c>
      <c r="G2606" s="41">
        <f t="shared" si="253"/>
        <v>190.73249999999999</v>
      </c>
      <c r="H2606" s="41">
        <f t="shared" si="254"/>
        <v>90.825000000000003</v>
      </c>
      <c r="I2606" s="41">
        <f t="shared" si="255"/>
        <v>38.924999999999997</v>
      </c>
    </row>
    <row r="2607" spans="1:9">
      <c r="A2607" s="16">
        <v>2595.0100000000002</v>
      </c>
      <c r="B2607" s="15" t="s">
        <v>0</v>
      </c>
      <c r="C2607" s="14">
        <v>2596</v>
      </c>
      <c r="D2607" s="41">
        <f t="shared" si="250"/>
        <v>281.666</v>
      </c>
      <c r="E2607" s="41">
        <f t="shared" si="251"/>
        <v>229.74599999999998</v>
      </c>
      <c r="F2607" s="41">
        <f t="shared" si="252"/>
        <v>190.80599999999998</v>
      </c>
      <c r="G2607" s="41">
        <f t="shared" si="253"/>
        <v>190.80599999999998</v>
      </c>
      <c r="H2607" s="41">
        <f t="shared" si="254"/>
        <v>90.860000000000014</v>
      </c>
      <c r="I2607" s="41">
        <f t="shared" si="255"/>
        <v>38.94</v>
      </c>
    </row>
    <row r="2608" spans="1:9">
      <c r="A2608" s="16">
        <v>2596.0100000000002</v>
      </c>
      <c r="B2608" s="15" t="s">
        <v>0</v>
      </c>
      <c r="C2608" s="14">
        <v>2597</v>
      </c>
      <c r="D2608" s="41">
        <f t="shared" si="250"/>
        <v>281.77449999999999</v>
      </c>
      <c r="E2608" s="41">
        <f t="shared" si="251"/>
        <v>229.83449999999999</v>
      </c>
      <c r="F2608" s="41">
        <f t="shared" si="252"/>
        <v>190.87949999999998</v>
      </c>
      <c r="G2608" s="41">
        <f t="shared" si="253"/>
        <v>190.87949999999998</v>
      </c>
      <c r="H2608" s="41">
        <f t="shared" si="254"/>
        <v>90.89500000000001</v>
      </c>
      <c r="I2608" s="41">
        <f t="shared" si="255"/>
        <v>38.954999999999998</v>
      </c>
    </row>
    <row r="2609" spans="1:9">
      <c r="A2609" s="16">
        <v>2597.0100000000002</v>
      </c>
      <c r="B2609" s="15" t="s">
        <v>0</v>
      </c>
      <c r="C2609" s="14">
        <v>2598</v>
      </c>
      <c r="D2609" s="41">
        <f t="shared" si="250"/>
        <v>281.88299999999998</v>
      </c>
      <c r="E2609" s="41">
        <f t="shared" si="251"/>
        <v>229.923</v>
      </c>
      <c r="F2609" s="41">
        <f t="shared" si="252"/>
        <v>190.953</v>
      </c>
      <c r="G2609" s="41">
        <f t="shared" si="253"/>
        <v>190.953</v>
      </c>
      <c r="H2609" s="41">
        <f t="shared" si="254"/>
        <v>90.93</v>
      </c>
      <c r="I2609" s="41">
        <f t="shared" si="255"/>
        <v>38.97</v>
      </c>
    </row>
    <row r="2610" spans="1:9">
      <c r="A2610" s="16">
        <v>2598.0100000000002</v>
      </c>
      <c r="B2610" s="15" t="s">
        <v>0</v>
      </c>
      <c r="C2610" s="14">
        <v>2599</v>
      </c>
      <c r="D2610" s="41">
        <f t="shared" si="250"/>
        <v>281.99149999999997</v>
      </c>
      <c r="E2610" s="41">
        <f t="shared" si="251"/>
        <v>230.01149999999998</v>
      </c>
      <c r="F2610" s="41">
        <f t="shared" si="252"/>
        <v>191.0265</v>
      </c>
      <c r="G2610" s="41">
        <f t="shared" si="253"/>
        <v>191.0265</v>
      </c>
      <c r="H2610" s="41">
        <f t="shared" si="254"/>
        <v>90.965000000000003</v>
      </c>
      <c r="I2610" s="41">
        <f t="shared" si="255"/>
        <v>38.984999999999999</v>
      </c>
    </row>
    <row r="2611" spans="1:9">
      <c r="A2611" s="16">
        <v>2599.0100000000002</v>
      </c>
      <c r="B2611" s="15" t="s">
        <v>0</v>
      </c>
      <c r="C2611" s="14">
        <v>2600</v>
      </c>
      <c r="D2611" s="41">
        <f t="shared" si="250"/>
        <v>282.10000000000002</v>
      </c>
      <c r="E2611" s="41">
        <f t="shared" si="251"/>
        <v>230.1</v>
      </c>
      <c r="F2611" s="41">
        <f t="shared" si="252"/>
        <v>191.1</v>
      </c>
      <c r="G2611" s="41">
        <f t="shared" si="253"/>
        <v>191.1</v>
      </c>
      <c r="H2611" s="41">
        <f t="shared" si="254"/>
        <v>91.000000000000014</v>
      </c>
      <c r="I2611" s="41">
        <f t="shared" si="255"/>
        <v>39</v>
      </c>
    </row>
    <row r="2612" spans="1:9">
      <c r="A2612" s="16">
        <v>2600.0100000000002</v>
      </c>
      <c r="B2612" s="15" t="s">
        <v>0</v>
      </c>
      <c r="C2612" s="14">
        <v>2601</v>
      </c>
      <c r="D2612" s="41">
        <f t="shared" si="250"/>
        <v>282.20850000000002</v>
      </c>
      <c r="E2612" s="41">
        <f t="shared" si="251"/>
        <v>230.18849999999998</v>
      </c>
      <c r="F2612" s="41">
        <f t="shared" si="252"/>
        <v>191.17349999999999</v>
      </c>
      <c r="G2612" s="41">
        <f t="shared" si="253"/>
        <v>191.17349999999999</v>
      </c>
      <c r="H2612" s="41">
        <f t="shared" si="254"/>
        <v>91.035000000000011</v>
      </c>
      <c r="I2612" s="41">
        <f t="shared" si="255"/>
        <v>39.015000000000001</v>
      </c>
    </row>
    <row r="2613" spans="1:9">
      <c r="A2613" s="16">
        <v>2601.0100000000002</v>
      </c>
      <c r="B2613" s="15" t="s">
        <v>0</v>
      </c>
      <c r="C2613" s="14">
        <v>2602</v>
      </c>
      <c r="D2613" s="41">
        <f t="shared" si="250"/>
        <v>282.31700000000001</v>
      </c>
      <c r="E2613" s="41">
        <f t="shared" si="251"/>
        <v>230.27699999999999</v>
      </c>
      <c r="F2613" s="41">
        <f t="shared" si="252"/>
        <v>191.24699999999999</v>
      </c>
      <c r="G2613" s="41">
        <f t="shared" si="253"/>
        <v>191.24699999999999</v>
      </c>
      <c r="H2613" s="41">
        <f t="shared" si="254"/>
        <v>91.070000000000007</v>
      </c>
      <c r="I2613" s="41">
        <f t="shared" si="255"/>
        <v>39.03</v>
      </c>
    </row>
    <row r="2614" spans="1:9">
      <c r="A2614" s="16">
        <v>2602.0100000000002</v>
      </c>
      <c r="B2614" s="15" t="s">
        <v>0</v>
      </c>
      <c r="C2614" s="14">
        <v>2603</v>
      </c>
      <c r="D2614" s="41">
        <f t="shared" si="250"/>
        <v>282.4255</v>
      </c>
      <c r="E2614" s="41">
        <f t="shared" si="251"/>
        <v>230.3655</v>
      </c>
      <c r="F2614" s="41">
        <f t="shared" si="252"/>
        <v>191.32049999999998</v>
      </c>
      <c r="G2614" s="41">
        <f t="shared" si="253"/>
        <v>191.32049999999998</v>
      </c>
      <c r="H2614" s="41">
        <f t="shared" si="254"/>
        <v>91.105000000000004</v>
      </c>
      <c r="I2614" s="41">
        <f t="shared" si="255"/>
        <v>39.045000000000002</v>
      </c>
    </row>
    <row r="2615" spans="1:9">
      <c r="A2615" s="16">
        <v>2603.0100000000002</v>
      </c>
      <c r="B2615" s="15" t="s">
        <v>0</v>
      </c>
      <c r="C2615" s="14">
        <v>2604</v>
      </c>
      <c r="D2615" s="41">
        <f t="shared" si="250"/>
        <v>282.53399999999999</v>
      </c>
      <c r="E2615" s="41">
        <f t="shared" si="251"/>
        <v>230.45399999999998</v>
      </c>
      <c r="F2615" s="41">
        <f t="shared" si="252"/>
        <v>191.39399999999998</v>
      </c>
      <c r="G2615" s="41">
        <f t="shared" si="253"/>
        <v>191.39399999999998</v>
      </c>
      <c r="H2615" s="41">
        <f t="shared" si="254"/>
        <v>91.140000000000015</v>
      </c>
      <c r="I2615" s="41">
        <f t="shared" si="255"/>
        <v>39.059999999999995</v>
      </c>
    </row>
    <row r="2616" spans="1:9">
      <c r="A2616" s="16">
        <v>2604.0100000000002</v>
      </c>
      <c r="B2616" s="15" t="s">
        <v>0</v>
      </c>
      <c r="C2616" s="14">
        <v>2605</v>
      </c>
      <c r="D2616" s="41">
        <f t="shared" si="250"/>
        <v>282.64249999999998</v>
      </c>
      <c r="E2616" s="41">
        <f t="shared" si="251"/>
        <v>230.54249999999999</v>
      </c>
      <c r="F2616" s="41">
        <f t="shared" si="252"/>
        <v>191.4675</v>
      </c>
      <c r="G2616" s="41">
        <f t="shared" si="253"/>
        <v>191.4675</v>
      </c>
      <c r="H2616" s="41">
        <f t="shared" si="254"/>
        <v>91.175000000000011</v>
      </c>
      <c r="I2616" s="41">
        <f t="shared" si="255"/>
        <v>39.074999999999996</v>
      </c>
    </row>
    <row r="2617" spans="1:9">
      <c r="A2617" s="16">
        <v>2605.0100000000002</v>
      </c>
      <c r="B2617" s="15" t="s">
        <v>0</v>
      </c>
      <c r="C2617" s="14">
        <v>2606</v>
      </c>
      <c r="D2617" s="41">
        <f t="shared" si="250"/>
        <v>282.75099999999998</v>
      </c>
      <c r="E2617" s="41">
        <f t="shared" si="251"/>
        <v>230.631</v>
      </c>
      <c r="F2617" s="41">
        <f t="shared" si="252"/>
        <v>191.541</v>
      </c>
      <c r="G2617" s="41">
        <f t="shared" si="253"/>
        <v>191.541</v>
      </c>
      <c r="H2617" s="41">
        <f t="shared" si="254"/>
        <v>91.210000000000008</v>
      </c>
      <c r="I2617" s="41">
        <f t="shared" si="255"/>
        <v>39.089999999999996</v>
      </c>
    </row>
    <row r="2618" spans="1:9">
      <c r="A2618" s="16">
        <v>2606.0100000000002</v>
      </c>
      <c r="B2618" s="15" t="s">
        <v>0</v>
      </c>
      <c r="C2618" s="14">
        <v>2607</v>
      </c>
      <c r="D2618" s="41">
        <f t="shared" si="250"/>
        <v>282.85950000000003</v>
      </c>
      <c r="E2618" s="41">
        <f t="shared" si="251"/>
        <v>230.71949999999998</v>
      </c>
      <c r="F2618" s="41">
        <f t="shared" si="252"/>
        <v>191.61449999999999</v>
      </c>
      <c r="G2618" s="41">
        <f t="shared" si="253"/>
        <v>191.61449999999999</v>
      </c>
      <c r="H2618" s="41">
        <f t="shared" si="254"/>
        <v>91.245000000000005</v>
      </c>
      <c r="I2618" s="41">
        <f t="shared" si="255"/>
        <v>39.104999999999997</v>
      </c>
    </row>
    <row r="2619" spans="1:9">
      <c r="A2619" s="16">
        <v>2607.0100000000002</v>
      </c>
      <c r="B2619" s="15" t="s">
        <v>0</v>
      </c>
      <c r="C2619" s="14">
        <v>2608</v>
      </c>
      <c r="D2619" s="41">
        <f t="shared" si="250"/>
        <v>282.96800000000002</v>
      </c>
      <c r="E2619" s="41">
        <f t="shared" si="251"/>
        <v>230.80799999999999</v>
      </c>
      <c r="F2619" s="41">
        <f t="shared" si="252"/>
        <v>191.68799999999999</v>
      </c>
      <c r="G2619" s="41">
        <f t="shared" si="253"/>
        <v>191.68799999999999</v>
      </c>
      <c r="H2619" s="41">
        <f t="shared" si="254"/>
        <v>91.280000000000015</v>
      </c>
      <c r="I2619" s="41">
        <f t="shared" si="255"/>
        <v>39.119999999999997</v>
      </c>
    </row>
    <row r="2620" spans="1:9">
      <c r="A2620" s="16">
        <v>2608.0100000000002</v>
      </c>
      <c r="B2620" s="15" t="s">
        <v>0</v>
      </c>
      <c r="C2620" s="14">
        <v>2609</v>
      </c>
      <c r="D2620" s="41">
        <f t="shared" si="250"/>
        <v>283.07650000000001</v>
      </c>
      <c r="E2620" s="41">
        <f t="shared" si="251"/>
        <v>230.89649999999997</v>
      </c>
      <c r="F2620" s="41">
        <f t="shared" si="252"/>
        <v>191.76149999999998</v>
      </c>
      <c r="G2620" s="41">
        <f t="shared" si="253"/>
        <v>191.76149999999998</v>
      </c>
      <c r="H2620" s="41">
        <f t="shared" si="254"/>
        <v>91.315000000000012</v>
      </c>
      <c r="I2620" s="41">
        <f t="shared" si="255"/>
        <v>39.134999999999998</v>
      </c>
    </row>
    <row r="2621" spans="1:9">
      <c r="A2621" s="16">
        <v>2609.0100000000002</v>
      </c>
      <c r="B2621" s="15" t="s">
        <v>0</v>
      </c>
      <c r="C2621" s="14">
        <v>2610</v>
      </c>
      <c r="D2621" s="41">
        <f t="shared" si="250"/>
        <v>283.185</v>
      </c>
      <c r="E2621" s="41">
        <f t="shared" si="251"/>
        <v>230.98499999999999</v>
      </c>
      <c r="F2621" s="41">
        <f t="shared" si="252"/>
        <v>191.83499999999998</v>
      </c>
      <c r="G2621" s="41">
        <f t="shared" si="253"/>
        <v>191.83499999999998</v>
      </c>
      <c r="H2621" s="41">
        <f t="shared" si="254"/>
        <v>91.350000000000009</v>
      </c>
      <c r="I2621" s="41">
        <f t="shared" si="255"/>
        <v>39.15</v>
      </c>
    </row>
    <row r="2622" spans="1:9">
      <c r="A2622" s="16">
        <v>2610.0100000000002</v>
      </c>
      <c r="B2622" s="15" t="s">
        <v>0</v>
      </c>
      <c r="C2622" s="14">
        <v>2611</v>
      </c>
      <c r="D2622" s="41">
        <f t="shared" si="250"/>
        <v>283.29349999999999</v>
      </c>
      <c r="E2622" s="41">
        <f t="shared" si="251"/>
        <v>231.0735</v>
      </c>
      <c r="F2622" s="41">
        <f t="shared" si="252"/>
        <v>191.90849999999998</v>
      </c>
      <c r="G2622" s="41">
        <f t="shared" si="253"/>
        <v>191.90849999999998</v>
      </c>
      <c r="H2622" s="41">
        <f t="shared" si="254"/>
        <v>91.385000000000005</v>
      </c>
      <c r="I2622" s="41">
        <f t="shared" si="255"/>
        <v>39.164999999999999</v>
      </c>
    </row>
    <row r="2623" spans="1:9">
      <c r="A2623" s="16">
        <v>2611.0100000000002</v>
      </c>
      <c r="B2623" s="15" t="s">
        <v>0</v>
      </c>
      <c r="C2623" s="14">
        <v>2612</v>
      </c>
      <c r="D2623" s="41">
        <f t="shared" si="250"/>
        <v>283.40199999999999</v>
      </c>
      <c r="E2623" s="41">
        <f t="shared" si="251"/>
        <v>231.16199999999998</v>
      </c>
      <c r="F2623" s="41">
        <f t="shared" si="252"/>
        <v>191.982</v>
      </c>
      <c r="G2623" s="41">
        <f t="shared" si="253"/>
        <v>191.982</v>
      </c>
      <c r="H2623" s="41">
        <f t="shared" si="254"/>
        <v>91.42</v>
      </c>
      <c r="I2623" s="41">
        <f t="shared" si="255"/>
        <v>39.18</v>
      </c>
    </row>
    <row r="2624" spans="1:9">
      <c r="A2624" s="16">
        <v>2612.0100000000002</v>
      </c>
      <c r="B2624" s="15" t="s">
        <v>0</v>
      </c>
      <c r="C2624" s="14">
        <v>2613</v>
      </c>
      <c r="D2624" s="41">
        <f t="shared" si="250"/>
        <v>283.51049999999998</v>
      </c>
      <c r="E2624" s="41">
        <f t="shared" si="251"/>
        <v>231.25049999999999</v>
      </c>
      <c r="F2624" s="41">
        <f t="shared" si="252"/>
        <v>192.05549999999999</v>
      </c>
      <c r="G2624" s="41">
        <f t="shared" si="253"/>
        <v>192.05549999999999</v>
      </c>
      <c r="H2624" s="41">
        <f t="shared" si="254"/>
        <v>91.455000000000013</v>
      </c>
      <c r="I2624" s="41">
        <f t="shared" si="255"/>
        <v>39.195</v>
      </c>
    </row>
    <row r="2625" spans="1:9">
      <c r="A2625" s="16">
        <v>2613.0100000000002</v>
      </c>
      <c r="B2625" s="15" t="s">
        <v>0</v>
      </c>
      <c r="C2625" s="14">
        <v>2614</v>
      </c>
      <c r="D2625" s="41">
        <f t="shared" si="250"/>
        <v>283.61899999999997</v>
      </c>
      <c r="E2625" s="41">
        <f t="shared" si="251"/>
        <v>231.339</v>
      </c>
      <c r="F2625" s="41">
        <f t="shared" si="252"/>
        <v>192.12899999999999</v>
      </c>
      <c r="G2625" s="41">
        <f t="shared" si="253"/>
        <v>192.12899999999999</v>
      </c>
      <c r="H2625" s="41">
        <f t="shared" si="254"/>
        <v>91.490000000000009</v>
      </c>
      <c r="I2625" s="41">
        <f t="shared" si="255"/>
        <v>39.21</v>
      </c>
    </row>
    <row r="2626" spans="1:9">
      <c r="A2626" s="16">
        <v>2614.0100000000002</v>
      </c>
      <c r="B2626" s="15" t="s">
        <v>0</v>
      </c>
      <c r="C2626" s="14">
        <v>2615</v>
      </c>
      <c r="D2626" s="41">
        <f t="shared" si="250"/>
        <v>283.72750000000002</v>
      </c>
      <c r="E2626" s="41">
        <f t="shared" si="251"/>
        <v>231.42749999999998</v>
      </c>
      <c r="F2626" s="41">
        <f t="shared" si="252"/>
        <v>192.20249999999999</v>
      </c>
      <c r="G2626" s="41">
        <f t="shared" si="253"/>
        <v>192.20249999999999</v>
      </c>
      <c r="H2626" s="41">
        <f t="shared" si="254"/>
        <v>91.525000000000006</v>
      </c>
      <c r="I2626" s="41">
        <f t="shared" si="255"/>
        <v>39.225000000000001</v>
      </c>
    </row>
    <row r="2627" spans="1:9">
      <c r="A2627" s="16">
        <v>2615.0100000000002</v>
      </c>
      <c r="B2627" s="15" t="s">
        <v>0</v>
      </c>
      <c r="C2627" s="14">
        <v>2616</v>
      </c>
      <c r="D2627" s="41">
        <f t="shared" si="250"/>
        <v>283.83600000000001</v>
      </c>
      <c r="E2627" s="41">
        <f t="shared" si="251"/>
        <v>231.51599999999999</v>
      </c>
      <c r="F2627" s="41">
        <f t="shared" si="252"/>
        <v>192.27599999999998</v>
      </c>
      <c r="G2627" s="41">
        <f t="shared" si="253"/>
        <v>192.27599999999998</v>
      </c>
      <c r="H2627" s="41">
        <f t="shared" si="254"/>
        <v>91.56</v>
      </c>
      <c r="I2627" s="41">
        <f t="shared" si="255"/>
        <v>39.24</v>
      </c>
    </row>
    <row r="2628" spans="1:9">
      <c r="A2628" s="16">
        <v>2616.0100000000002</v>
      </c>
      <c r="B2628" s="15" t="s">
        <v>0</v>
      </c>
      <c r="C2628" s="14">
        <v>2617</v>
      </c>
      <c r="D2628" s="41">
        <f t="shared" si="250"/>
        <v>283.94450000000001</v>
      </c>
      <c r="E2628" s="41">
        <f t="shared" si="251"/>
        <v>231.6045</v>
      </c>
      <c r="F2628" s="41">
        <f t="shared" si="252"/>
        <v>192.34949999999998</v>
      </c>
      <c r="G2628" s="41">
        <f t="shared" si="253"/>
        <v>192.34949999999998</v>
      </c>
      <c r="H2628" s="41">
        <f t="shared" si="254"/>
        <v>91.595000000000013</v>
      </c>
      <c r="I2628" s="41">
        <f t="shared" si="255"/>
        <v>39.254999999999995</v>
      </c>
    </row>
    <row r="2629" spans="1:9">
      <c r="A2629" s="16">
        <v>2617.0100000000002</v>
      </c>
      <c r="B2629" s="15" t="s">
        <v>0</v>
      </c>
      <c r="C2629" s="14">
        <v>2618</v>
      </c>
      <c r="D2629" s="41">
        <f t="shared" si="250"/>
        <v>284.053</v>
      </c>
      <c r="E2629" s="41">
        <f t="shared" si="251"/>
        <v>231.69299999999998</v>
      </c>
      <c r="F2629" s="41">
        <f t="shared" si="252"/>
        <v>192.423</v>
      </c>
      <c r="G2629" s="41">
        <f t="shared" si="253"/>
        <v>192.423</v>
      </c>
      <c r="H2629" s="41">
        <f t="shared" si="254"/>
        <v>91.63000000000001</v>
      </c>
      <c r="I2629" s="41">
        <f t="shared" si="255"/>
        <v>39.269999999999996</v>
      </c>
    </row>
    <row r="2630" spans="1:9">
      <c r="A2630" s="16">
        <v>2618.0100000000002</v>
      </c>
      <c r="B2630" s="15" t="s">
        <v>0</v>
      </c>
      <c r="C2630" s="14">
        <v>2619</v>
      </c>
      <c r="D2630" s="41">
        <f t="shared" si="250"/>
        <v>284.16149999999999</v>
      </c>
      <c r="E2630" s="41">
        <f t="shared" si="251"/>
        <v>231.78149999999999</v>
      </c>
      <c r="F2630" s="41">
        <f t="shared" si="252"/>
        <v>192.4965</v>
      </c>
      <c r="G2630" s="41">
        <f t="shared" si="253"/>
        <v>192.4965</v>
      </c>
      <c r="H2630" s="41">
        <f t="shared" si="254"/>
        <v>91.665000000000006</v>
      </c>
      <c r="I2630" s="41">
        <f t="shared" si="255"/>
        <v>39.284999999999997</v>
      </c>
    </row>
    <row r="2631" spans="1:9">
      <c r="A2631" s="16">
        <v>2619.0100000000002</v>
      </c>
      <c r="B2631" s="15" t="s">
        <v>0</v>
      </c>
      <c r="C2631" s="14">
        <v>2620</v>
      </c>
      <c r="D2631" s="41">
        <f t="shared" si="250"/>
        <v>284.27</v>
      </c>
      <c r="E2631" s="41">
        <f t="shared" si="251"/>
        <v>231.86999999999998</v>
      </c>
      <c r="F2631" s="41">
        <f t="shared" si="252"/>
        <v>192.57</v>
      </c>
      <c r="G2631" s="41">
        <f t="shared" si="253"/>
        <v>192.57</v>
      </c>
      <c r="H2631" s="41">
        <f t="shared" si="254"/>
        <v>91.7</v>
      </c>
      <c r="I2631" s="41">
        <f t="shared" si="255"/>
        <v>39.299999999999997</v>
      </c>
    </row>
    <row r="2632" spans="1:9">
      <c r="A2632" s="16">
        <v>2620.0100000000002</v>
      </c>
      <c r="B2632" s="15" t="s">
        <v>0</v>
      </c>
      <c r="C2632" s="14">
        <v>2621</v>
      </c>
      <c r="D2632" s="41">
        <f t="shared" si="250"/>
        <v>284.37849999999997</v>
      </c>
      <c r="E2632" s="41">
        <f t="shared" si="251"/>
        <v>231.95849999999999</v>
      </c>
      <c r="F2632" s="41">
        <f t="shared" si="252"/>
        <v>192.64349999999999</v>
      </c>
      <c r="G2632" s="41">
        <f t="shared" si="253"/>
        <v>192.64349999999999</v>
      </c>
      <c r="H2632" s="41">
        <f t="shared" si="254"/>
        <v>91.735000000000014</v>
      </c>
      <c r="I2632" s="41">
        <f t="shared" si="255"/>
        <v>39.314999999999998</v>
      </c>
    </row>
    <row r="2633" spans="1:9">
      <c r="A2633" s="16">
        <v>2621.0100000000002</v>
      </c>
      <c r="B2633" s="15" t="s">
        <v>0</v>
      </c>
      <c r="C2633" s="14">
        <v>2622</v>
      </c>
      <c r="D2633" s="41">
        <f t="shared" si="250"/>
        <v>284.48700000000002</v>
      </c>
      <c r="E2633" s="41">
        <f t="shared" si="251"/>
        <v>232.047</v>
      </c>
      <c r="F2633" s="41">
        <f t="shared" si="252"/>
        <v>192.71699999999998</v>
      </c>
      <c r="G2633" s="41">
        <f t="shared" si="253"/>
        <v>192.71699999999998</v>
      </c>
      <c r="H2633" s="41">
        <f t="shared" si="254"/>
        <v>91.77000000000001</v>
      </c>
      <c r="I2633" s="41">
        <f t="shared" si="255"/>
        <v>39.33</v>
      </c>
    </row>
    <row r="2634" spans="1:9">
      <c r="A2634" s="16">
        <v>2622.01</v>
      </c>
      <c r="B2634" s="15" t="s">
        <v>0</v>
      </c>
      <c r="C2634" s="14">
        <v>2623</v>
      </c>
      <c r="D2634" s="41">
        <f t="shared" si="250"/>
        <v>284.59550000000002</v>
      </c>
      <c r="E2634" s="41">
        <f t="shared" si="251"/>
        <v>232.13549999999998</v>
      </c>
      <c r="F2634" s="41">
        <f t="shared" si="252"/>
        <v>192.79049999999998</v>
      </c>
      <c r="G2634" s="41">
        <f t="shared" si="253"/>
        <v>192.79049999999998</v>
      </c>
      <c r="H2634" s="41">
        <f t="shared" si="254"/>
        <v>91.805000000000007</v>
      </c>
      <c r="I2634" s="41">
        <f t="shared" si="255"/>
        <v>39.344999999999999</v>
      </c>
    </row>
    <row r="2635" spans="1:9">
      <c r="A2635" s="16">
        <v>2623.01</v>
      </c>
      <c r="B2635" s="15" t="s">
        <v>0</v>
      </c>
      <c r="C2635" s="14">
        <v>2624</v>
      </c>
      <c r="D2635" s="41">
        <f t="shared" si="250"/>
        <v>284.70400000000001</v>
      </c>
      <c r="E2635" s="41">
        <f t="shared" si="251"/>
        <v>232.22399999999999</v>
      </c>
      <c r="F2635" s="41">
        <f t="shared" si="252"/>
        <v>192.86399999999998</v>
      </c>
      <c r="G2635" s="41">
        <f t="shared" si="253"/>
        <v>192.86399999999998</v>
      </c>
      <c r="H2635" s="41">
        <f t="shared" si="254"/>
        <v>91.84</v>
      </c>
      <c r="I2635" s="41">
        <f t="shared" si="255"/>
        <v>39.36</v>
      </c>
    </row>
    <row r="2636" spans="1:9">
      <c r="A2636" s="16">
        <v>2624.01</v>
      </c>
      <c r="B2636" s="15" t="s">
        <v>0</v>
      </c>
      <c r="C2636" s="14">
        <v>2625</v>
      </c>
      <c r="D2636" s="41">
        <f t="shared" si="250"/>
        <v>284.8125</v>
      </c>
      <c r="E2636" s="41">
        <f t="shared" si="251"/>
        <v>232.3125</v>
      </c>
      <c r="F2636" s="41">
        <f t="shared" si="252"/>
        <v>192.9375</v>
      </c>
      <c r="G2636" s="41">
        <f t="shared" si="253"/>
        <v>192.9375</v>
      </c>
      <c r="H2636" s="41">
        <f t="shared" si="254"/>
        <v>91.875000000000014</v>
      </c>
      <c r="I2636" s="41">
        <f t="shared" si="255"/>
        <v>39.375</v>
      </c>
    </row>
    <row r="2637" spans="1:9">
      <c r="A2637" s="16">
        <v>2625.01</v>
      </c>
      <c r="B2637" s="15" t="s">
        <v>0</v>
      </c>
      <c r="C2637" s="14">
        <v>2626</v>
      </c>
      <c r="D2637" s="41">
        <f t="shared" si="250"/>
        <v>284.92099999999999</v>
      </c>
      <c r="E2637" s="41">
        <f t="shared" si="251"/>
        <v>232.40099999999998</v>
      </c>
      <c r="F2637" s="41">
        <f t="shared" si="252"/>
        <v>193.011</v>
      </c>
      <c r="G2637" s="41">
        <f t="shared" si="253"/>
        <v>193.011</v>
      </c>
      <c r="H2637" s="41">
        <f t="shared" si="254"/>
        <v>91.910000000000011</v>
      </c>
      <c r="I2637" s="41">
        <f t="shared" si="255"/>
        <v>39.39</v>
      </c>
    </row>
    <row r="2638" spans="1:9">
      <c r="A2638" s="16">
        <v>2626.01</v>
      </c>
      <c r="B2638" s="15" t="s">
        <v>0</v>
      </c>
      <c r="C2638" s="14">
        <v>2627</v>
      </c>
      <c r="D2638" s="41">
        <f t="shared" si="250"/>
        <v>285.02949999999998</v>
      </c>
      <c r="E2638" s="41">
        <f t="shared" si="251"/>
        <v>232.48949999999999</v>
      </c>
      <c r="F2638" s="41">
        <f t="shared" si="252"/>
        <v>193.08449999999999</v>
      </c>
      <c r="G2638" s="41">
        <f t="shared" si="253"/>
        <v>193.08449999999999</v>
      </c>
      <c r="H2638" s="41">
        <f t="shared" si="254"/>
        <v>91.945000000000007</v>
      </c>
      <c r="I2638" s="41">
        <f t="shared" si="255"/>
        <v>39.405000000000001</v>
      </c>
    </row>
    <row r="2639" spans="1:9">
      <c r="A2639" s="16">
        <v>2627.01</v>
      </c>
      <c r="B2639" s="15" t="s">
        <v>0</v>
      </c>
      <c r="C2639" s="14">
        <v>2628</v>
      </c>
      <c r="D2639" s="41">
        <f t="shared" ref="D2639:D2702" si="256">(C2639*0.1085)</f>
        <v>285.13799999999998</v>
      </c>
      <c r="E2639" s="41">
        <f t="shared" si="251"/>
        <v>232.57799999999997</v>
      </c>
      <c r="F2639" s="41">
        <f t="shared" si="252"/>
        <v>193.15799999999999</v>
      </c>
      <c r="G2639" s="41">
        <f t="shared" si="253"/>
        <v>193.15799999999999</v>
      </c>
      <c r="H2639" s="41">
        <f t="shared" si="254"/>
        <v>91.98</v>
      </c>
      <c r="I2639" s="41">
        <f t="shared" si="255"/>
        <v>39.42</v>
      </c>
    </row>
    <row r="2640" spans="1:9">
      <c r="A2640" s="16">
        <v>2628.01</v>
      </c>
      <c r="B2640" s="15" t="s">
        <v>0</v>
      </c>
      <c r="C2640" s="14">
        <v>2629</v>
      </c>
      <c r="D2640" s="41">
        <f t="shared" si="256"/>
        <v>285.24650000000003</v>
      </c>
      <c r="E2640" s="41">
        <f t="shared" si="251"/>
        <v>232.66649999999998</v>
      </c>
      <c r="F2640" s="41">
        <f t="shared" si="252"/>
        <v>193.23149999999998</v>
      </c>
      <c r="G2640" s="41">
        <f t="shared" si="253"/>
        <v>193.23149999999998</v>
      </c>
      <c r="H2640" s="41">
        <f t="shared" si="254"/>
        <v>92.015000000000015</v>
      </c>
      <c r="I2640" s="41">
        <f t="shared" si="255"/>
        <v>39.434999999999995</v>
      </c>
    </row>
    <row r="2641" spans="1:9">
      <c r="A2641" s="16">
        <v>2629.01</v>
      </c>
      <c r="B2641" s="15" t="s">
        <v>0</v>
      </c>
      <c r="C2641" s="14">
        <v>2630</v>
      </c>
      <c r="D2641" s="41">
        <f t="shared" si="256"/>
        <v>285.35500000000002</v>
      </c>
      <c r="E2641" s="41">
        <f t="shared" si="251"/>
        <v>232.755</v>
      </c>
      <c r="F2641" s="41">
        <f t="shared" si="252"/>
        <v>193.30499999999998</v>
      </c>
      <c r="G2641" s="41">
        <f t="shared" si="253"/>
        <v>193.30499999999998</v>
      </c>
      <c r="H2641" s="41">
        <f t="shared" si="254"/>
        <v>92.050000000000011</v>
      </c>
      <c r="I2641" s="41">
        <f t="shared" si="255"/>
        <v>39.449999999999996</v>
      </c>
    </row>
    <row r="2642" spans="1:9">
      <c r="A2642" s="16">
        <v>2630.01</v>
      </c>
      <c r="B2642" s="15" t="s">
        <v>0</v>
      </c>
      <c r="C2642" s="14">
        <v>2631</v>
      </c>
      <c r="D2642" s="41">
        <f t="shared" si="256"/>
        <v>285.46350000000001</v>
      </c>
      <c r="E2642" s="41">
        <f t="shared" si="251"/>
        <v>232.84349999999998</v>
      </c>
      <c r="F2642" s="41">
        <f t="shared" si="252"/>
        <v>193.3785</v>
      </c>
      <c r="G2642" s="41">
        <f t="shared" si="253"/>
        <v>193.3785</v>
      </c>
      <c r="H2642" s="41">
        <f t="shared" si="254"/>
        <v>92.085000000000008</v>
      </c>
      <c r="I2642" s="41">
        <f t="shared" si="255"/>
        <v>39.464999999999996</v>
      </c>
    </row>
    <row r="2643" spans="1:9">
      <c r="A2643" s="16">
        <v>2631.01</v>
      </c>
      <c r="B2643" s="15" t="s">
        <v>0</v>
      </c>
      <c r="C2643" s="14">
        <v>2632</v>
      </c>
      <c r="D2643" s="41">
        <f t="shared" si="256"/>
        <v>285.572</v>
      </c>
      <c r="E2643" s="41">
        <f t="shared" si="251"/>
        <v>232.93199999999999</v>
      </c>
      <c r="F2643" s="41">
        <f t="shared" si="252"/>
        <v>193.452</v>
      </c>
      <c r="G2643" s="41">
        <f t="shared" si="253"/>
        <v>193.452</v>
      </c>
      <c r="H2643" s="41">
        <f t="shared" si="254"/>
        <v>92.12</v>
      </c>
      <c r="I2643" s="41">
        <f t="shared" si="255"/>
        <v>39.479999999999997</v>
      </c>
    </row>
    <row r="2644" spans="1:9">
      <c r="A2644" s="16">
        <v>2632.01</v>
      </c>
      <c r="B2644" s="15" t="s">
        <v>0</v>
      </c>
      <c r="C2644" s="14">
        <v>2633</v>
      </c>
      <c r="D2644" s="41">
        <f t="shared" si="256"/>
        <v>285.68049999999999</v>
      </c>
      <c r="E2644" s="41">
        <f t="shared" si="251"/>
        <v>233.0205</v>
      </c>
      <c r="F2644" s="41">
        <f t="shared" si="252"/>
        <v>193.52549999999999</v>
      </c>
      <c r="G2644" s="41">
        <f t="shared" si="253"/>
        <v>193.52549999999999</v>
      </c>
      <c r="H2644" s="41">
        <f t="shared" si="254"/>
        <v>92.155000000000015</v>
      </c>
      <c r="I2644" s="41">
        <f t="shared" si="255"/>
        <v>39.494999999999997</v>
      </c>
    </row>
    <row r="2645" spans="1:9">
      <c r="A2645" s="16">
        <v>2633.01</v>
      </c>
      <c r="B2645" s="15" t="s">
        <v>0</v>
      </c>
      <c r="C2645" s="14">
        <v>2634</v>
      </c>
      <c r="D2645" s="41">
        <f t="shared" si="256"/>
        <v>285.78899999999999</v>
      </c>
      <c r="E2645" s="41">
        <f t="shared" si="251"/>
        <v>233.10899999999998</v>
      </c>
      <c r="F2645" s="41">
        <f t="shared" si="252"/>
        <v>193.59899999999999</v>
      </c>
      <c r="G2645" s="41">
        <f t="shared" si="253"/>
        <v>193.59899999999999</v>
      </c>
      <c r="H2645" s="41">
        <f t="shared" si="254"/>
        <v>92.190000000000012</v>
      </c>
      <c r="I2645" s="41">
        <f t="shared" si="255"/>
        <v>39.51</v>
      </c>
    </row>
    <row r="2646" spans="1:9">
      <c r="A2646" s="16">
        <v>2634.01</v>
      </c>
      <c r="B2646" s="15" t="s">
        <v>0</v>
      </c>
      <c r="C2646" s="14">
        <v>2635</v>
      </c>
      <c r="D2646" s="41">
        <f t="shared" si="256"/>
        <v>285.89749999999998</v>
      </c>
      <c r="E2646" s="41">
        <f t="shared" si="251"/>
        <v>233.19749999999999</v>
      </c>
      <c r="F2646" s="41">
        <f t="shared" si="252"/>
        <v>193.67249999999999</v>
      </c>
      <c r="G2646" s="41">
        <f t="shared" si="253"/>
        <v>193.67249999999999</v>
      </c>
      <c r="H2646" s="41">
        <f t="shared" si="254"/>
        <v>92.225000000000009</v>
      </c>
      <c r="I2646" s="41">
        <f t="shared" si="255"/>
        <v>39.524999999999999</v>
      </c>
    </row>
    <row r="2647" spans="1:9">
      <c r="A2647" s="16">
        <v>2635.01</v>
      </c>
      <c r="B2647" s="15" t="s">
        <v>0</v>
      </c>
      <c r="C2647" s="14">
        <v>2636</v>
      </c>
      <c r="D2647" s="41">
        <f t="shared" si="256"/>
        <v>286.00599999999997</v>
      </c>
      <c r="E2647" s="41">
        <f t="shared" si="251"/>
        <v>233.286</v>
      </c>
      <c r="F2647" s="41">
        <f t="shared" si="252"/>
        <v>193.74599999999998</v>
      </c>
      <c r="G2647" s="41">
        <f t="shared" si="253"/>
        <v>193.74599999999998</v>
      </c>
      <c r="H2647" s="41">
        <f t="shared" si="254"/>
        <v>92.26</v>
      </c>
      <c r="I2647" s="41">
        <f t="shared" si="255"/>
        <v>39.54</v>
      </c>
    </row>
    <row r="2648" spans="1:9">
      <c r="A2648" s="16">
        <v>2636.01</v>
      </c>
      <c r="B2648" s="15" t="s">
        <v>0</v>
      </c>
      <c r="C2648" s="14">
        <v>2637</v>
      </c>
      <c r="D2648" s="41">
        <f t="shared" si="256"/>
        <v>286.11450000000002</v>
      </c>
      <c r="E2648" s="41">
        <f t="shared" si="251"/>
        <v>233.37449999999998</v>
      </c>
      <c r="F2648" s="41">
        <f t="shared" si="252"/>
        <v>193.81949999999998</v>
      </c>
      <c r="G2648" s="41">
        <f t="shared" si="253"/>
        <v>193.81949999999998</v>
      </c>
      <c r="H2648" s="41">
        <f t="shared" si="254"/>
        <v>92.295000000000002</v>
      </c>
      <c r="I2648" s="41">
        <f t="shared" si="255"/>
        <v>39.555</v>
      </c>
    </row>
    <row r="2649" spans="1:9">
      <c r="A2649" s="16">
        <v>2637.01</v>
      </c>
      <c r="B2649" s="15" t="s">
        <v>0</v>
      </c>
      <c r="C2649" s="14">
        <v>2638</v>
      </c>
      <c r="D2649" s="41">
        <f t="shared" si="256"/>
        <v>286.22300000000001</v>
      </c>
      <c r="E2649" s="41">
        <f t="shared" si="251"/>
        <v>233.46299999999999</v>
      </c>
      <c r="F2649" s="41">
        <f t="shared" si="252"/>
        <v>193.893</v>
      </c>
      <c r="G2649" s="41">
        <f t="shared" si="253"/>
        <v>193.893</v>
      </c>
      <c r="H2649" s="41">
        <f t="shared" si="254"/>
        <v>92.330000000000013</v>
      </c>
      <c r="I2649" s="41">
        <f t="shared" si="255"/>
        <v>39.57</v>
      </c>
    </row>
    <row r="2650" spans="1:9">
      <c r="A2650" s="16">
        <v>2638.01</v>
      </c>
      <c r="B2650" s="15" t="s">
        <v>0</v>
      </c>
      <c r="C2650" s="14">
        <v>2639</v>
      </c>
      <c r="D2650" s="41">
        <f t="shared" si="256"/>
        <v>286.33150000000001</v>
      </c>
      <c r="E2650" s="41">
        <f t="shared" si="251"/>
        <v>233.55149999999998</v>
      </c>
      <c r="F2650" s="41">
        <f t="shared" si="252"/>
        <v>193.9665</v>
      </c>
      <c r="G2650" s="41">
        <f t="shared" si="253"/>
        <v>193.9665</v>
      </c>
      <c r="H2650" s="41">
        <f t="shared" si="254"/>
        <v>92.365000000000009</v>
      </c>
      <c r="I2650" s="41">
        <f t="shared" si="255"/>
        <v>39.585000000000001</v>
      </c>
    </row>
    <row r="2651" spans="1:9">
      <c r="A2651" s="16">
        <v>2639.01</v>
      </c>
      <c r="B2651" s="15" t="s">
        <v>0</v>
      </c>
      <c r="C2651" s="14">
        <v>2640</v>
      </c>
      <c r="D2651" s="41">
        <f t="shared" si="256"/>
        <v>286.44</v>
      </c>
      <c r="E2651" s="41">
        <f t="shared" si="251"/>
        <v>233.64</v>
      </c>
      <c r="F2651" s="41">
        <f t="shared" si="252"/>
        <v>194.04</v>
      </c>
      <c r="G2651" s="41">
        <f t="shared" si="253"/>
        <v>194.04</v>
      </c>
      <c r="H2651" s="41">
        <f t="shared" si="254"/>
        <v>92.4</v>
      </c>
      <c r="I2651" s="41">
        <f t="shared" si="255"/>
        <v>39.6</v>
      </c>
    </row>
    <row r="2652" spans="1:9">
      <c r="A2652" s="16">
        <v>2640.01</v>
      </c>
      <c r="B2652" s="15" t="s">
        <v>0</v>
      </c>
      <c r="C2652" s="14">
        <v>2641</v>
      </c>
      <c r="D2652" s="41">
        <f t="shared" si="256"/>
        <v>286.54849999999999</v>
      </c>
      <c r="E2652" s="41">
        <f t="shared" si="251"/>
        <v>233.7285</v>
      </c>
      <c r="F2652" s="41">
        <f t="shared" si="252"/>
        <v>194.11349999999999</v>
      </c>
      <c r="G2652" s="41">
        <f t="shared" si="253"/>
        <v>194.11349999999999</v>
      </c>
      <c r="H2652" s="41">
        <f t="shared" si="254"/>
        <v>92.435000000000002</v>
      </c>
      <c r="I2652" s="41">
        <f t="shared" si="255"/>
        <v>39.615000000000002</v>
      </c>
    </row>
    <row r="2653" spans="1:9">
      <c r="A2653" s="16">
        <v>2641.01</v>
      </c>
      <c r="B2653" s="15" t="s">
        <v>0</v>
      </c>
      <c r="C2653" s="14">
        <v>2642</v>
      </c>
      <c r="D2653" s="41">
        <f t="shared" si="256"/>
        <v>286.65699999999998</v>
      </c>
      <c r="E2653" s="41">
        <f t="shared" si="251"/>
        <v>233.81699999999998</v>
      </c>
      <c r="F2653" s="41">
        <f t="shared" si="252"/>
        <v>194.18699999999998</v>
      </c>
      <c r="G2653" s="41">
        <f t="shared" si="253"/>
        <v>194.18699999999998</v>
      </c>
      <c r="H2653" s="41">
        <f t="shared" si="254"/>
        <v>92.470000000000013</v>
      </c>
      <c r="I2653" s="41">
        <f t="shared" si="255"/>
        <v>39.629999999999995</v>
      </c>
    </row>
    <row r="2654" spans="1:9">
      <c r="A2654" s="16">
        <v>2642.01</v>
      </c>
      <c r="B2654" s="15" t="s">
        <v>0</v>
      </c>
      <c r="C2654" s="14">
        <v>2643</v>
      </c>
      <c r="D2654" s="41">
        <f t="shared" si="256"/>
        <v>286.76549999999997</v>
      </c>
      <c r="E2654" s="41">
        <f t="shared" si="251"/>
        <v>233.90549999999999</v>
      </c>
      <c r="F2654" s="41">
        <f t="shared" si="252"/>
        <v>194.26049999999998</v>
      </c>
      <c r="G2654" s="41">
        <f t="shared" si="253"/>
        <v>194.26049999999998</v>
      </c>
      <c r="H2654" s="41">
        <f t="shared" si="254"/>
        <v>92.50500000000001</v>
      </c>
      <c r="I2654" s="41">
        <f t="shared" si="255"/>
        <v>39.644999999999996</v>
      </c>
    </row>
    <row r="2655" spans="1:9">
      <c r="A2655" s="16">
        <v>2643.01</v>
      </c>
      <c r="B2655" s="15" t="s">
        <v>0</v>
      </c>
      <c r="C2655" s="14">
        <v>2644</v>
      </c>
      <c r="D2655" s="41">
        <f t="shared" si="256"/>
        <v>286.87400000000002</v>
      </c>
      <c r="E2655" s="41">
        <f t="shared" si="251"/>
        <v>233.994</v>
      </c>
      <c r="F2655" s="41">
        <f t="shared" si="252"/>
        <v>194.334</v>
      </c>
      <c r="G2655" s="41">
        <f t="shared" si="253"/>
        <v>194.334</v>
      </c>
      <c r="H2655" s="41">
        <f t="shared" si="254"/>
        <v>92.54</v>
      </c>
      <c r="I2655" s="41">
        <f t="shared" si="255"/>
        <v>39.659999999999997</v>
      </c>
    </row>
    <row r="2656" spans="1:9">
      <c r="A2656" s="16">
        <v>2644.01</v>
      </c>
      <c r="B2656" s="15" t="s">
        <v>0</v>
      </c>
      <c r="C2656" s="14">
        <v>2645</v>
      </c>
      <c r="D2656" s="41">
        <f t="shared" si="256"/>
        <v>286.98250000000002</v>
      </c>
      <c r="E2656" s="41">
        <f t="shared" ref="E2656:E2719" si="257">(C2656*0.0885)</f>
        <v>234.08249999999998</v>
      </c>
      <c r="F2656" s="41">
        <f t="shared" si="252"/>
        <v>194.4075</v>
      </c>
      <c r="G2656" s="41">
        <f t="shared" si="253"/>
        <v>194.4075</v>
      </c>
      <c r="H2656" s="41">
        <f t="shared" si="254"/>
        <v>92.575000000000003</v>
      </c>
      <c r="I2656" s="41">
        <f t="shared" si="255"/>
        <v>39.674999999999997</v>
      </c>
    </row>
    <row r="2657" spans="1:9">
      <c r="A2657" s="16">
        <v>2645.01</v>
      </c>
      <c r="B2657" s="15" t="s">
        <v>0</v>
      </c>
      <c r="C2657" s="14">
        <v>2646</v>
      </c>
      <c r="D2657" s="41">
        <f t="shared" si="256"/>
        <v>287.09100000000001</v>
      </c>
      <c r="E2657" s="41">
        <f t="shared" si="257"/>
        <v>234.17099999999999</v>
      </c>
      <c r="F2657" s="41">
        <f t="shared" ref="F2657:F2720" si="258">(C2657*0.0735)</f>
        <v>194.48099999999999</v>
      </c>
      <c r="G2657" s="41">
        <f t="shared" ref="G2657:G2720" si="259">(C2657*0.0735)</f>
        <v>194.48099999999999</v>
      </c>
      <c r="H2657" s="41">
        <f t="shared" ref="H2657:H2720" si="260">(C2657*0.035)</f>
        <v>92.610000000000014</v>
      </c>
      <c r="I2657" s="41">
        <f t="shared" ref="I2657:I2720" si="261">(C2657*0.015)</f>
        <v>39.69</v>
      </c>
    </row>
    <row r="2658" spans="1:9">
      <c r="A2658" s="16">
        <v>2646.01</v>
      </c>
      <c r="B2658" s="15" t="s">
        <v>0</v>
      </c>
      <c r="C2658" s="14">
        <v>2647</v>
      </c>
      <c r="D2658" s="41">
        <f t="shared" si="256"/>
        <v>287.1995</v>
      </c>
      <c r="E2658" s="41">
        <f t="shared" si="257"/>
        <v>234.25949999999997</v>
      </c>
      <c r="F2658" s="41">
        <f t="shared" si="258"/>
        <v>194.55449999999999</v>
      </c>
      <c r="G2658" s="41">
        <f t="shared" si="259"/>
        <v>194.55449999999999</v>
      </c>
      <c r="H2658" s="41">
        <f t="shared" si="260"/>
        <v>92.64500000000001</v>
      </c>
      <c r="I2658" s="41">
        <f t="shared" si="261"/>
        <v>39.704999999999998</v>
      </c>
    </row>
    <row r="2659" spans="1:9">
      <c r="A2659" s="16">
        <v>2647.01</v>
      </c>
      <c r="B2659" s="15" t="s">
        <v>0</v>
      </c>
      <c r="C2659" s="14">
        <v>2648</v>
      </c>
      <c r="D2659" s="41">
        <f t="shared" si="256"/>
        <v>287.30799999999999</v>
      </c>
      <c r="E2659" s="41">
        <f t="shared" si="257"/>
        <v>234.34799999999998</v>
      </c>
      <c r="F2659" s="41">
        <f t="shared" si="258"/>
        <v>194.62799999999999</v>
      </c>
      <c r="G2659" s="41">
        <f t="shared" si="259"/>
        <v>194.62799999999999</v>
      </c>
      <c r="H2659" s="41">
        <f t="shared" si="260"/>
        <v>92.68</v>
      </c>
      <c r="I2659" s="41">
        <f t="shared" si="261"/>
        <v>39.72</v>
      </c>
    </row>
    <row r="2660" spans="1:9">
      <c r="A2660" s="16">
        <v>2648.01</v>
      </c>
      <c r="B2660" s="15" t="s">
        <v>0</v>
      </c>
      <c r="C2660" s="14">
        <v>2649</v>
      </c>
      <c r="D2660" s="41">
        <f t="shared" si="256"/>
        <v>287.41649999999998</v>
      </c>
      <c r="E2660" s="41">
        <f t="shared" si="257"/>
        <v>234.4365</v>
      </c>
      <c r="F2660" s="41">
        <f t="shared" si="258"/>
        <v>194.70149999999998</v>
      </c>
      <c r="G2660" s="41">
        <f t="shared" si="259"/>
        <v>194.70149999999998</v>
      </c>
      <c r="H2660" s="41">
        <f t="shared" si="260"/>
        <v>92.715000000000003</v>
      </c>
      <c r="I2660" s="41">
        <f t="shared" si="261"/>
        <v>39.734999999999999</v>
      </c>
    </row>
    <row r="2661" spans="1:9">
      <c r="A2661" s="16">
        <v>2649.01</v>
      </c>
      <c r="B2661" s="15" t="s">
        <v>0</v>
      </c>
      <c r="C2661" s="14">
        <v>2650</v>
      </c>
      <c r="D2661" s="41">
        <f t="shared" si="256"/>
        <v>287.52499999999998</v>
      </c>
      <c r="E2661" s="41">
        <f t="shared" si="257"/>
        <v>234.52499999999998</v>
      </c>
      <c r="F2661" s="41">
        <f t="shared" si="258"/>
        <v>194.77499999999998</v>
      </c>
      <c r="G2661" s="41">
        <f t="shared" si="259"/>
        <v>194.77499999999998</v>
      </c>
      <c r="H2661" s="41">
        <f t="shared" si="260"/>
        <v>92.750000000000014</v>
      </c>
      <c r="I2661" s="41">
        <f t="shared" si="261"/>
        <v>39.75</v>
      </c>
    </row>
    <row r="2662" spans="1:9">
      <c r="A2662" s="16">
        <v>2650.01</v>
      </c>
      <c r="B2662" s="15" t="s">
        <v>0</v>
      </c>
      <c r="C2662" s="14">
        <v>2651</v>
      </c>
      <c r="D2662" s="41">
        <f t="shared" si="256"/>
        <v>287.63350000000003</v>
      </c>
      <c r="E2662" s="41">
        <f t="shared" si="257"/>
        <v>234.61349999999999</v>
      </c>
      <c r="F2662" s="41">
        <f t="shared" si="258"/>
        <v>194.8485</v>
      </c>
      <c r="G2662" s="41">
        <f t="shared" si="259"/>
        <v>194.8485</v>
      </c>
      <c r="H2662" s="41">
        <f t="shared" si="260"/>
        <v>92.785000000000011</v>
      </c>
      <c r="I2662" s="41">
        <f t="shared" si="261"/>
        <v>39.765000000000001</v>
      </c>
    </row>
    <row r="2663" spans="1:9">
      <c r="A2663" s="16">
        <v>2651.01</v>
      </c>
      <c r="B2663" s="15" t="s">
        <v>0</v>
      </c>
      <c r="C2663" s="14">
        <v>2652</v>
      </c>
      <c r="D2663" s="41">
        <f t="shared" si="256"/>
        <v>287.74200000000002</v>
      </c>
      <c r="E2663" s="41">
        <f t="shared" si="257"/>
        <v>234.702</v>
      </c>
      <c r="F2663" s="41">
        <f t="shared" si="258"/>
        <v>194.922</v>
      </c>
      <c r="G2663" s="41">
        <f t="shared" si="259"/>
        <v>194.922</v>
      </c>
      <c r="H2663" s="41">
        <f t="shared" si="260"/>
        <v>92.820000000000007</v>
      </c>
      <c r="I2663" s="41">
        <f t="shared" si="261"/>
        <v>39.78</v>
      </c>
    </row>
    <row r="2664" spans="1:9">
      <c r="A2664" s="16">
        <v>2652.01</v>
      </c>
      <c r="B2664" s="15" t="s">
        <v>0</v>
      </c>
      <c r="C2664" s="14">
        <v>2653</v>
      </c>
      <c r="D2664" s="41">
        <f t="shared" si="256"/>
        <v>287.85050000000001</v>
      </c>
      <c r="E2664" s="41">
        <f t="shared" si="257"/>
        <v>234.79049999999998</v>
      </c>
      <c r="F2664" s="41">
        <f t="shared" si="258"/>
        <v>194.99549999999999</v>
      </c>
      <c r="G2664" s="41">
        <f t="shared" si="259"/>
        <v>194.99549999999999</v>
      </c>
      <c r="H2664" s="41">
        <f t="shared" si="260"/>
        <v>92.855000000000004</v>
      </c>
      <c r="I2664" s="41">
        <f t="shared" si="261"/>
        <v>39.795000000000002</v>
      </c>
    </row>
    <row r="2665" spans="1:9">
      <c r="A2665" s="16">
        <v>2653.01</v>
      </c>
      <c r="B2665" s="15" t="s">
        <v>0</v>
      </c>
      <c r="C2665" s="14">
        <v>2654</v>
      </c>
      <c r="D2665" s="41">
        <f t="shared" si="256"/>
        <v>287.959</v>
      </c>
      <c r="E2665" s="41">
        <f t="shared" si="257"/>
        <v>234.87899999999999</v>
      </c>
      <c r="F2665" s="41">
        <f t="shared" si="258"/>
        <v>195.06899999999999</v>
      </c>
      <c r="G2665" s="41">
        <f t="shared" si="259"/>
        <v>195.06899999999999</v>
      </c>
      <c r="H2665" s="41">
        <f t="shared" si="260"/>
        <v>92.890000000000015</v>
      </c>
      <c r="I2665" s="41">
        <f t="shared" si="261"/>
        <v>39.809999999999995</v>
      </c>
    </row>
    <row r="2666" spans="1:9">
      <c r="A2666" s="16">
        <v>2654.01</v>
      </c>
      <c r="B2666" s="15" t="s">
        <v>0</v>
      </c>
      <c r="C2666" s="14">
        <v>2655</v>
      </c>
      <c r="D2666" s="41">
        <f t="shared" si="256"/>
        <v>288.0675</v>
      </c>
      <c r="E2666" s="41">
        <f t="shared" si="257"/>
        <v>234.9675</v>
      </c>
      <c r="F2666" s="41">
        <f t="shared" si="258"/>
        <v>195.14249999999998</v>
      </c>
      <c r="G2666" s="41">
        <f t="shared" si="259"/>
        <v>195.14249999999998</v>
      </c>
      <c r="H2666" s="41">
        <f t="shared" si="260"/>
        <v>92.925000000000011</v>
      </c>
      <c r="I2666" s="41">
        <f t="shared" si="261"/>
        <v>39.824999999999996</v>
      </c>
    </row>
    <row r="2667" spans="1:9">
      <c r="A2667" s="16">
        <v>2655.01</v>
      </c>
      <c r="B2667" s="15" t="s">
        <v>0</v>
      </c>
      <c r="C2667" s="14">
        <v>2656</v>
      </c>
      <c r="D2667" s="41">
        <f t="shared" si="256"/>
        <v>288.17599999999999</v>
      </c>
      <c r="E2667" s="41">
        <f t="shared" si="257"/>
        <v>235.05599999999998</v>
      </c>
      <c r="F2667" s="41">
        <f t="shared" si="258"/>
        <v>195.21599999999998</v>
      </c>
      <c r="G2667" s="41">
        <f t="shared" si="259"/>
        <v>195.21599999999998</v>
      </c>
      <c r="H2667" s="41">
        <f t="shared" si="260"/>
        <v>92.960000000000008</v>
      </c>
      <c r="I2667" s="41">
        <f t="shared" si="261"/>
        <v>39.839999999999996</v>
      </c>
    </row>
    <row r="2668" spans="1:9">
      <c r="A2668" s="16">
        <v>2656.01</v>
      </c>
      <c r="B2668" s="15" t="s">
        <v>0</v>
      </c>
      <c r="C2668" s="14">
        <v>2657</v>
      </c>
      <c r="D2668" s="41">
        <f t="shared" si="256"/>
        <v>288.28449999999998</v>
      </c>
      <c r="E2668" s="41">
        <f t="shared" si="257"/>
        <v>235.14449999999999</v>
      </c>
      <c r="F2668" s="41">
        <f t="shared" si="258"/>
        <v>195.28949999999998</v>
      </c>
      <c r="G2668" s="41">
        <f t="shared" si="259"/>
        <v>195.28949999999998</v>
      </c>
      <c r="H2668" s="41">
        <f t="shared" si="260"/>
        <v>92.995000000000005</v>
      </c>
      <c r="I2668" s="41">
        <f t="shared" si="261"/>
        <v>39.854999999999997</v>
      </c>
    </row>
    <row r="2669" spans="1:9">
      <c r="A2669" s="16">
        <v>2657.01</v>
      </c>
      <c r="B2669" s="15" t="s">
        <v>0</v>
      </c>
      <c r="C2669" s="14">
        <v>2658</v>
      </c>
      <c r="D2669" s="41">
        <f t="shared" si="256"/>
        <v>288.39299999999997</v>
      </c>
      <c r="E2669" s="41">
        <f t="shared" si="257"/>
        <v>235.23299999999998</v>
      </c>
      <c r="F2669" s="41">
        <f t="shared" si="258"/>
        <v>195.363</v>
      </c>
      <c r="G2669" s="41">
        <f t="shared" si="259"/>
        <v>195.363</v>
      </c>
      <c r="H2669" s="41">
        <f t="shared" si="260"/>
        <v>93.030000000000015</v>
      </c>
      <c r="I2669" s="41">
        <f t="shared" si="261"/>
        <v>39.869999999999997</v>
      </c>
    </row>
    <row r="2670" spans="1:9">
      <c r="A2670" s="16">
        <v>2658.01</v>
      </c>
      <c r="B2670" s="15" t="s">
        <v>0</v>
      </c>
      <c r="C2670" s="14">
        <v>2659</v>
      </c>
      <c r="D2670" s="41">
        <f t="shared" si="256"/>
        <v>288.50150000000002</v>
      </c>
      <c r="E2670" s="41">
        <f t="shared" si="257"/>
        <v>235.32149999999999</v>
      </c>
      <c r="F2670" s="41">
        <f t="shared" si="258"/>
        <v>195.4365</v>
      </c>
      <c r="G2670" s="41">
        <f t="shared" si="259"/>
        <v>195.4365</v>
      </c>
      <c r="H2670" s="41">
        <f t="shared" si="260"/>
        <v>93.065000000000012</v>
      </c>
      <c r="I2670" s="41">
        <f t="shared" si="261"/>
        <v>39.884999999999998</v>
      </c>
    </row>
    <row r="2671" spans="1:9">
      <c r="A2671" s="16">
        <v>2659.01</v>
      </c>
      <c r="B2671" s="15" t="s">
        <v>0</v>
      </c>
      <c r="C2671" s="14">
        <v>2660</v>
      </c>
      <c r="D2671" s="41">
        <f t="shared" si="256"/>
        <v>288.61</v>
      </c>
      <c r="E2671" s="41">
        <f t="shared" si="257"/>
        <v>235.41</v>
      </c>
      <c r="F2671" s="41">
        <f t="shared" si="258"/>
        <v>195.51</v>
      </c>
      <c r="G2671" s="41">
        <f t="shared" si="259"/>
        <v>195.51</v>
      </c>
      <c r="H2671" s="41">
        <f t="shared" si="260"/>
        <v>93.100000000000009</v>
      </c>
      <c r="I2671" s="41">
        <f t="shared" si="261"/>
        <v>39.9</v>
      </c>
    </row>
    <row r="2672" spans="1:9">
      <c r="A2672" s="16">
        <v>2660.01</v>
      </c>
      <c r="B2672" s="15" t="s">
        <v>0</v>
      </c>
      <c r="C2672" s="14">
        <v>2661</v>
      </c>
      <c r="D2672" s="41">
        <f t="shared" si="256"/>
        <v>288.71850000000001</v>
      </c>
      <c r="E2672" s="41">
        <f t="shared" si="257"/>
        <v>235.49849999999998</v>
      </c>
      <c r="F2672" s="41">
        <f t="shared" si="258"/>
        <v>195.58349999999999</v>
      </c>
      <c r="G2672" s="41">
        <f t="shared" si="259"/>
        <v>195.58349999999999</v>
      </c>
      <c r="H2672" s="41">
        <f t="shared" si="260"/>
        <v>93.135000000000005</v>
      </c>
      <c r="I2672" s="41">
        <f t="shared" si="261"/>
        <v>39.914999999999999</v>
      </c>
    </row>
    <row r="2673" spans="1:9">
      <c r="A2673" s="16">
        <v>2661.01</v>
      </c>
      <c r="B2673" s="15" t="s">
        <v>0</v>
      </c>
      <c r="C2673" s="14">
        <v>2662</v>
      </c>
      <c r="D2673" s="41">
        <f t="shared" si="256"/>
        <v>288.827</v>
      </c>
      <c r="E2673" s="41">
        <f t="shared" si="257"/>
        <v>235.58699999999999</v>
      </c>
      <c r="F2673" s="41">
        <f t="shared" si="258"/>
        <v>195.65699999999998</v>
      </c>
      <c r="G2673" s="41">
        <f t="shared" si="259"/>
        <v>195.65699999999998</v>
      </c>
      <c r="H2673" s="41">
        <f t="shared" si="260"/>
        <v>93.170000000000016</v>
      </c>
      <c r="I2673" s="41">
        <f t="shared" si="261"/>
        <v>39.93</v>
      </c>
    </row>
    <row r="2674" spans="1:9">
      <c r="A2674" s="16">
        <v>2662.01</v>
      </c>
      <c r="B2674" s="15" t="s">
        <v>0</v>
      </c>
      <c r="C2674" s="14">
        <v>2663</v>
      </c>
      <c r="D2674" s="41">
        <f t="shared" si="256"/>
        <v>288.93549999999999</v>
      </c>
      <c r="E2674" s="41">
        <f t="shared" si="257"/>
        <v>235.6755</v>
      </c>
      <c r="F2674" s="41">
        <f t="shared" si="258"/>
        <v>195.73049999999998</v>
      </c>
      <c r="G2674" s="41">
        <f t="shared" si="259"/>
        <v>195.73049999999998</v>
      </c>
      <c r="H2674" s="41">
        <f t="shared" si="260"/>
        <v>93.205000000000013</v>
      </c>
      <c r="I2674" s="41">
        <f t="shared" si="261"/>
        <v>39.945</v>
      </c>
    </row>
    <row r="2675" spans="1:9">
      <c r="A2675" s="16">
        <v>2663.01</v>
      </c>
      <c r="B2675" s="15" t="s">
        <v>0</v>
      </c>
      <c r="C2675" s="14">
        <v>2664</v>
      </c>
      <c r="D2675" s="41">
        <f t="shared" si="256"/>
        <v>289.04399999999998</v>
      </c>
      <c r="E2675" s="41">
        <f t="shared" si="257"/>
        <v>235.76399999999998</v>
      </c>
      <c r="F2675" s="41">
        <f t="shared" si="258"/>
        <v>195.804</v>
      </c>
      <c r="G2675" s="41">
        <f t="shared" si="259"/>
        <v>195.804</v>
      </c>
      <c r="H2675" s="41">
        <f t="shared" si="260"/>
        <v>93.240000000000009</v>
      </c>
      <c r="I2675" s="41">
        <f t="shared" si="261"/>
        <v>39.96</v>
      </c>
    </row>
    <row r="2676" spans="1:9">
      <c r="A2676" s="16">
        <v>2664.01</v>
      </c>
      <c r="B2676" s="15" t="s">
        <v>0</v>
      </c>
      <c r="C2676" s="14">
        <v>2665</v>
      </c>
      <c r="D2676" s="41">
        <f t="shared" si="256"/>
        <v>289.15249999999997</v>
      </c>
      <c r="E2676" s="41">
        <f t="shared" si="257"/>
        <v>235.85249999999999</v>
      </c>
      <c r="F2676" s="41">
        <f t="shared" si="258"/>
        <v>195.8775</v>
      </c>
      <c r="G2676" s="41">
        <f t="shared" si="259"/>
        <v>195.8775</v>
      </c>
      <c r="H2676" s="41">
        <f t="shared" si="260"/>
        <v>93.275000000000006</v>
      </c>
      <c r="I2676" s="41">
        <f t="shared" si="261"/>
        <v>39.975000000000001</v>
      </c>
    </row>
    <row r="2677" spans="1:9">
      <c r="A2677" s="16">
        <v>2665.01</v>
      </c>
      <c r="B2677" s="15" t="s">
        <v>0</v>
      </c>
      <c r="C2677" s="14">
        <v>2666</v>
      </c>
      <c r="D2677" s="41">
        <f t="shared" si="256"/>
        <v>289.26100000000002</v>
      </c>
      <c r="E2677" s="41">
        <f t="shared" si="257"/>
        <v>235.94099999999997</v>
      </c>
      <c r="F2677" s="41">
        <f t="shared" si="258"/>
        <v>195.95099999999999</v>
      </c>
      <c r="G2677" s="41">
        <f t="shared" si="259"/>
        <v>195.95099999999999</v>
      </c>
      <c r="H2677" s="41">
        <f t="shared" si="260"/>
        <v>93.31</v>
      </c>
      <c r="I2677" s="41">
        <f t="shared" si="261"/>
        <v>39.99</v>
      </c>
    </row>
    <row r="2678" spans="1:9">
      <c r="A2678" s="16">
        <v>2666.01</v>
      </c>
      <c r="B2678" s="15" t="s">
        <v>0</v>
      </c>
      <c r="C2678" s="14">
        <v>2667</v>
      </c>
      <c r="D2678" s="41">
        <f t="shared" si="256"/>
        <v>289.36950000000002</v>
      </c>
      <c r="E2678" s="41">
        <f t="shared" si="257"/>
        <v>236.02949999999998</v>
      </c>
      <c r="F2678" s="41">
        <f t="shared" si="258"/>
        <v>196.02449999999999</v>
      </c>
      <c r="G2678" s="41">
        <f t="shared" si="259"/>
        <v>196.02449999999999</v>
      </c>
      <c r="H2678" s="41">
        <f t="shared" si="260"/>
        <v>93.345000000000013</v>
      </c>
      <c r="I2678" s="41">
        <f t="shared" si="261"/>
        <v>40.004999999999995</v>
      </c>
    </row>
    <row r="2679" spans="1:9">
      <c r="A2679" s="16">
        <v>2667.01</v>
      </c>
      <c r="B2679" s="15" t="s">
        <v>0</v>
      </c>
      <c r="C2679" s="14">
        <v>2668</v>
      </c>
      <c r="D2679" s="41">
        <f t="shared" si="256"/>
        <v>289.47800000000001</v>
      </c>
      <c r="E2679" s="41">
        <f t="shared" si="257"/>
        <v>236.11799999999999</v>
      </c>
      <c r="F2679" s="41">
        <f t="shared" si="258"/>
        <v>196.09799999999998</v>
      </c>
      <c r="G2679" s="41">
        <f t="shared" si="259"/>
        <v>196.09799999999998</v>
      </c>
      <c r="H2679" s="41">
        <f t="shared" si="260"/>
        <v>93.38000000000001</v>
      </c>
      <c r="I2679" s="41">
        <f t="shared" si="261"/>
        <v>40.019999999999996</v>
      </c>
    </row>
    <row r="2680" spans="1:9">
      <c r="A2680" s="16">
        <v>2668.01</v>
      </c>
      <c r="B2680" s="15" t="s">
        <v>0</v>
      </c>
      <c r="C2680" s="14">
        <v>2669</v>
      </c>
      <c r="D2680" s="41">
        <f t="shared" si="256"/>
        <v>289.5865</v>
      </c>
      <c r="E2680" s="41">
        <f t="shared" si="257"/>
        <v>236.20649999999998</v>
      </c>
      <c r="F2680" s="41">
        <f t="shared" si="258"/>
        <v>196.17149999999998</v>
      </c>
      <c r="G2680" s="41">
        <f t="shared" si="259"/>
        <v>196.17149999999998</v>
      </c>
      <c r="H2680" s="41">
        <f t="shared" si="260"/>
        <v>93.415000000000006</v>
      </c>
      <c r="I2680" s="41">
        <f t="shared" si="261"/>
        <v>40.034999999999997</v>
      </c>
    </row>
    <row r="2681" spans="1:9">
      <c r="A2681" s="16">
        <v>2669.01</v>
      </c>
      <c r="B2681" s="15" t="s">
        <v>0</v>
      </c>
      <c r="C2681" s="14">
        <v>2670</v>
      </c>
      <c r="D2681" s="41">
        <f t="shared" si="256"/>
        <v>289.69499999999999</v>
      </c>
      <c r="E2681" s="41">
        <f t="shared" si="257"/>
        <v>236.29499999999999</v>
      </c>
      <c r="F2681" s="41">
        <f t="shared" si="258"/>
        <v>196.24499999999998</v>
      </c>
      <c r="G2681" s="41">
        <f t="shared" si="259"/>
        <v>196.24499999999998</v>
      </c>
      <c r="H2681" s="41">
        <f t="shared" si="260"/>
        <v>93.45</v>
      </c>
      <c r="I2681" s="41">
        <f t="shared" si="261"/>
        <v>40.049999999999997</v>
      </c>
    </row>
    <row r="2682" spans="1:9">
      <c r="A2682" s="16">
        <v>2670.01</v>
      </c>
      <c r="B2682" s="15" t="s">
        <v>0</v>
      </c>
      <c r="C2682" s="14">
        <v>2671</v>
      </c>
      <c r="D2682" s="41">
        <f t="shared" si="256"/>
        <v>289.80349999999999</v>
      </c>
      <c r="E2682" s="41">
        <f t="shared" si="257"/>
        <v>236.3835</v>
      </c>
      <c r="F2682" s="41">
        <f t="shared" si="258"/>
        <v>196.3185</v>
      </c>
      <c r="G2682" s="41">
        <f t="shared" si="259"/>
        <v>196.3185</v>
      </c>
      <c r="H2682" s="41">
        <f t="shared" si="260"/>
        <v>93.485000000000014</v>
      </c>
      <c r="I2682" s="41">
        <f t="shared" si="261"/>
        <v>40.064999999999998</v>
      </c>
    </row>
    <row r="2683" spans="1:9">
      <c r="A2683" s="16">
        <v>2671.01</v>
      </c>
      <c r="B2683" s="15" t="s">
        <v>0</v>
      </c>
      <c r="C2683" s="14">
        <v>2672</v>
      </c>
      <c r="D2683" s="41">
        <f t="shared" si="256"/>
        <v>289.91199999999998</v>
      </c>
      <c r="E2683" s="41">
        <f t="shared" si="257"/>
        <v>236.47199999999998</v>
      </c>
      <c r="F2683" s="41">
        <f t="shared" si="258"/>
        <v>196.392</v>
      </c>
      <c r="G2683" s="41">
        <f t="shared" si="259"/>
        <v>196.392</v>
      </c>
      <c r="H2683" s="41">
        <f t="shared" si="260"/>
        <v>93.52000000000001</v>
      </c>
      <c r="I2683" s="41">
        <f t="shared" si="261"/>
        <v>40.08</v>
      </c>
    </row>
    <row r="2684" spans="1:9">
      <c r="A2684" s="16">
        <v>2672.01</v>
      </c>
      <c r="B2684" s="15" t="s">
        <v>0</v>
      </c>
      <c r="C2684" s="14">
        <v>2673</v>
      </c>
      <c r="D2684" s="41">
        <f t="shared" si="256"/>
        <v>290.02049999999997</v>
      </c>
      <c r="E2684" s="41">
        <f t="shared" si="257"/>
        <v>236.56049999999999</v>
      </c>
      <c r="F2684" s="41">
        <f t="shared" si="258"/>
        <v>196.46549999999999</v>
      </c>
      <c r="G2684" s="41">
        <f t="shared" si="259"/>
        <v>196.46549999999999</v>
      </c>
      <c r="H2684" s="41">
        <f t="shared" si="260"/>
        <v>93.555000000000007</v>
      </c>
      <c r="I2684" s="41">
        <f t="shared" si="261"/>
        <v>40.094999999999999</v>
      </c>
    </row>
    <row r="2685" spans="1:9">
      <c r="A2685" s="16">
        <v>2673.01</v>
      </c>
      <c r="B2685" s="15" t="s">
        <v>0</v>
      </c>
      <c r="C2685" s="14">
        <v>2674</v>
      </c>
      <c r="D2685" s="41">
        <f t="shared" si="256"/>
        <v>290.12900000000002</v>
      </c>
      <c r="E2685" s="41">
        <f t="shared" si="257"/>
        <v>236.649</v>
      </c>
      <c r="F2685" s="41">
        <f t="shared" si="258"/>
        <v>196.53899999999999</v>
      </c>
      <c r="G2685" s="41">
        <f t="shared" si="259"/>
        <v>196.53899999999999</v>
      </c>
      <c r="H2685" s="41">
        <f t="shared" si="260"/>
        <v>93.59</v>
      </c>
      <c r="I2685" s="41">
        <f t="shared" si="261"/>
        <v>40.11</v>
      </c>
    </row>
    <row r="2686" spans="1:9">
      <c r="A2686" s="16">
        <v>2674.01</v>
      </c>
      <c r="B2686" s="15" t="s">
        <v>0</v>
      </c>
      <c r="C2686" s="14">
        <v>2675</v>
      </c>
      <c r="D2686" s="41">
        <f t="shared" si="256"/>
        <v>290.23750000000001</v>
      </c>
      <c r="E2686" s="41">
        <f t="shared" si="257"/>
        <v>236.73749999999998</v>
      </c>
      <c r="F2686" s="41">
        <f t="shared" si="258"/>
        <v>196.61249999999998</v>
      </c>
      <c r="G2686" s="41">
        <f t="shared" si="259"/>
        <v>196.61249999999998</v>
      </c>
      <c r="H2686" s="41">
        <f t="shared" si="260"/>
        <v>93.625000000000014</v>
      </c>
      <c r="I2686" s="41">
        <f t="shared" si="261"/>
        <v>40.125</v>
      </c>
    </row>
    <row r="2687" spans="1:9">
      <c r="A2687" s="16">
        <v>2675.01</v>
      </c>
      <c r="B2687" s="15" t="s">
        <v>0</v>
      </c>
      <c r="C2687" s="14">
        <v>2676</v>
      </c>
      <c r="D2687" s="41">
        <f t="shared" si="256"/>
        <v>290.346</v>
      </c>
      <c r="E2687" s="41">
        <f t="shared" si="257"/>
        <v>236.82599999999999</v>
      </c>
      <c r="F2687" s="41">
        <f t="shared" si="258"/>
        <v>196.68599999999998</v>
      </c>
      <c r="G2687" s="41">
        <f t="shared" si="259"/>
        <v>196.68599999999998</v>
      </c>
      <c r="H2687" s="41">
        <f t="shared" si="260"/>
        <v>93.660000000000011</v>
      </c>
      <c r="I2687" s="41">
        <f t="shared" si="261"/>
        <v>40.14</v>
      </c>
    </row>
    <row r="2688" spans="1:9">
      <c r="A2688" s="16">
        <v>2676.01</v>
      </c>
      <c r="B2688" s="15" t="s">
        <v>0</v>
      </c>
      <c r="C2688" s="14">
        <v>2677</v>
      </c>
      <c r="D2688" s="41">
        <f t="shared" si="256"/>
        <v>290.4545</v>
      </c>
      <c r="E2688" s="41">
        <f t="shared" si="257"/>
        <v>236.91449999999998</v>
      </c>
      <c r="F2688" s="41">
        <f t="shared" si="258"/>
        <v>196.7595</v>
      </c>
      <c r="G2688" s="41">
        <f t="shared" si="259"/>
        <v>196.7595</v>
      </c>
      <c r="H2688" s="41">
        <f t="shared" si="260"/>
        <v>93.695000000000007</v>
      </c>
      <c r="I2688" s="41">
        <f t="shared" si="261"/>
        <v>40.155000000000001</v>
      </c>
    </row>
    <row r="2689" spans="1:9">
      <c r="A2689" s="16">
        <v>2677.01</v>
      </c>
      <c r="B2689" s="15" t="s">
        <v>0</v>
      </c>
      <c r="C2689" s="14">
        <v>2678</v>
      </c>
      <c r="D2689" s="41">
        <f t="shared" si="256"/>
        <v>290.56299999999999</v>
      </c>
      <c r="E2689" s="41">
        <f t="shared" si="257"/>
        <v>237.00299999999999</v>
      </c>
      <c r="F2689" s="41">
        <f t="shared" si="258"/>
        <v>196.833</v>
      </c>
      <c r="G2689" s="41">
        <f t="shared" si="259"/>
        <v>196.833</v>
      </c>
      <c r="H2689" s="41">
        <f t="shared" si="260"/>
        <v>93.73</v>
      </c>
      <c r="I2689" s="41">
        <f t="shared" si="261"/>
        <v>40.17</v>
      </c>
    </row>
    <row r="2690" spans="1:9">
      <c r="A2690" s="16">
        <v>2678.01</v>
      </c>
      <c r="B2690" s="15" t="s">
        <v>0</v>
      </c>
      <c r="C2690" s="14">
        <v>2679</v>
      </c>
      <c r="D2690" s="41">
        <f t="shared" si="256"/>
        <v>290.67149999999998</v>
      </c>
      <c r="E2690" s="41">
        <f t="shared" si="257"/>
        <v>237.0915</v>
      </c>
      <c r="F2690" s="41">
        <f t="shared" si="258"/>
        <v>196.90649999999999</v>
      </c>
      <c r="G2690" s="41">
        <f t="shared" si="259"/>
        <v>196.90649999999999</v>
      </c>
      <c r="H2690" s="41">
        <f t="shared" si="260"/>
        <v>93.765000000000015</v>
      </c>
      <c r="I2690" s="41">
        <f t="shared" si="261"/>
        <v>40.184999999999995</v>
      </c>
    </row>
    <row r="2691" spans="1:9">
      <c r="A2691" s="16">
        <v>2679.01</v>
      </c>
      <c r="B2691" s="15" t="s">
        <v>0</v>
      </c>
      <c r="C2691" s="14">
        <v>2680</v>
      </c>
      <c r="D2691" s="41">
        <f t="shared" si="256"/>
        <v>290.77999999999997</v>
      </c>
      <c r="E2691" s="41">
        <f t="shared" si="257"/>
        <v>237.17999999999998</v>
      </c>
      <c r="F2691" s="41">
        <f t="shared" si="258"/>
        <v>196.98</v>
      </c>
      <c r="G2691" s="41">
        <f t="shared" si="259"/>
        <v>196.98</v>
      </c>
      <c r="H2691" s="41">
        <f t="shared" si="260"/>
        <v>93.800000000000011</v>
      </c>
      <c r="I2691" s="41">
        <f t="shared" si="261"/>
        <v>40.199999999999996</v>
      </c>
    </row>
    <row r="2692" spans="1:9">
      <c r="A2692" s="16">
        <v>2680.01</v>
      </c>
      <c r="B2692" s="15" t="s">
        <v>0</v>
      </c>
      <c r="C2692" s="14">
        <v>2681</v>
      </c>
      <c r="D2692" s="41">
        <f t="shared" si="256"/>
        <v>290.88850000000002</v>
      </c>
      <c r="E2692" s="41">
        <f t="shared" si="257"/>
        <v>237.26849999999999</v>
      </c>
      <c r="F2692" s="41">
        <f t="shared" si="258"/>
        <v>197.05349999999999</v>
      </c>
      <c r="G2692" s="41">
        <f t="shared" si="259"/>
        <v>197.05349999999999</v>
      </c>
      <c r="H2692" s="41">
        <f t="shared" si="260"/>
        <v>93.835000000000008</v>
      </c>
      <c r="I2692" s="41">
        <f t="shared" si="261"/>
        <v>40.214999999999996</v>
      </c>
    </row>
    <row r="2693" spans="1:9">
      <c r="A2693" s="16">
        <v>2681.01</v>
      </c>
      <c r="B2693" s="15" t="s">
        <v>0</v>
      </c>
      <c r="C2693" s="14">
        <v>2682</v>
      </c>
      <c r="D2693" s="41">
        <f t="shared" si="256"/>
        <v>290.99700000000001</v>
      </c>
      <c r="E2693" s="41">
        <f t="shared" si="257"/>
        <v>237.357</v>
      </c>
      <c r="F2693" s="41">
        <f t="shared" si="258"/>
        <v>197.12699999999998</v>
      </c>
      <c r="G2693" s="41">
        <f t="shared" si="259"/>
        <v>197.12699999999998</v>
      </c>
      <c r="H2693" s="41">
        <f t="shared" si="260"/>
        <v>93.87</v>
      </c>
      <c r="I2693" s="41">
        <f t="shared" si="261"/>
        <v>40.229999999999997</v>
      </c>
    </row>
    <row r="2694" spans="1:9">
      <c r="A2694" s="16">
        <v>2682.01</v>
      </c>
      <c r="B2694" s="15" t="s">
        <v>0</v>
      </c>
      <c r="C2694" s="14">
        <v>2683</v>
      </c>
      <c r="D2694" s="41">
        <f t="shared" si="256"/>
        <v>291.10550000000001</v>
      </c>
      <c r="E2694" s="41">
        <f t="shared" si="257"/>
        <v>237.44549999999998</v>
      </c>
      <c r="F2694" s="41">
        <f t="shared" si="258"/>
        <v>197.20049999999998</v>
      </c>
      <c r="G2694" s="41">
        <f t="shared" si="259"/>
        <v>197.20049999999998</v>
      </c>
      <c r="H2694" s="41">
        <f t="shared" si="260"/>
        <v>93.905000000000015</v>
      </c>
      <c r="I2694" s="41">
        <f t="shared" si="261"/>
        <v>40.244999999999997</v>
      </c>
    </row>
    <row r="2695" spans="1:9">
      <c r="A2695" s="16">
        <v>2683.01</v>
      </c>
      <c r="B2695" s="15" t="s">
        <v>0</v>
      </c>
      <c r="C2695" s="14">
        <v>2684</v>
      </c>
      <c r="D2695" s="41">
        <f t="shared" si="256"/>
        <v>291.214</v>
      </c>
      <c r="E2695" s="41">
        <f t="shared" si="257"/>
        <v>237.53399999999999</v>
      </c>
      <c r="F2695" s="41">
        <f t="shared" si="258"/>
        <v>197.274</v>
      </c>
      <c r="G2695" s="41">
        <f t="shared" si="259"/>
        <v>197.274</v>
      </c>
      <c r="H2695" s="41">
        <f t="shared" si="260"/>
        <v>93.940000000000012</v>
      </c>
      <c r="I2695" s="41">
        <f t="shared" si="261"/>
        <v>40.26</v>
      </c>
    </row>
    <row r="2696" spans="1:9">
      <c r="A2696" s="16">
        <v>2684.01</v>
      </c>
      <c r="B2696" s="15" t="s">
        <v>0</v>
      </c>
      <c r="C2696" s="14">
        <v>2685</v>
      </c>
      <c r="D2696" s="41">
        <f t="shared" si="256"/>
        <v>291.32249999999999</v>
      </c>
      <c r="E2696" s="41">
        <f t="shared" si="257"/>
        <v>237.62249999999997</v>
      </c>
      <c r="F2696" s="41">
        <f t="shared" si="258"/>
        <v>197.3475</v>
      </c>
      <c r="G2696" s="41">
        <f t="shared" si="259"/>
        <v>197.3475</v>
      </c>
      <c r="H2696" s="41">
        <f t="shared" si="260"/>
        <v>93.975000000000009</v>
      </c>
      <c r="I2696" s="41">
        <f t="shared" si="261"/>
        <v>40.274999999999999</v>
      </c>
    </row>
    <row r="2697" spans="1:9">
      <c r="A2697" s="16">
        <v>2685.01</v>
      </c>
      <c r="B2697" s="15" t="s">
        <v>0</v>
      </c>
      <c r="C2697" s="14">
        <v>2686</v>
      </c>
      <c r="D2697" s="41">
        <f t="shared" si="256"/>
        <v>291.43099999999998</v>
      </c>
      <c r="E2697" s="41">
        <f t="shared" si="257"/>
        <v>237.71099999999998</v>
      </c>
      <c r="F2697" s="41">
        <f t="shared" si="258"/>
        <v>197.42099999999999</v>
      </c>
      <c r="G2697" s="41">
        <f t="shared" si="259"/>
        <v>197.42099999999999</v>
      </c>
      <c r="H2697" s="41">
        <f t="shared" si="260"/>
        <v>94.01</v>
      </c>
      <c r="I2697" s="41">
        <f t="shared" si="261"/>
        <v>40.29</v>
      </c>
    </row>
    <row r="2698" spans="1:9">
      <c r="A2698" s="16">
        <v>2686.01</v>
      </c>
      <c r="B2698" s="15" t="s">
        <v>0</v>
      </c>
      <c r="C2698" s="14">
        <v>2687</v>
      </c>
      <c r="D2698" s="41">
        <f t="shared" si="256"/>
        <v>291.53949999999998</v>
      </c>
      <c r="E2698" s="41">
        <f t="shared" si="257"/>
        <v>237.79949999999999</v>
      </c>
      <c r="F2698" s="41">
        <f t="shared" si="258"/>
        <v>197.49449999999999</v>
      </c>
      <c r="G2698" s="41">
        <f t="shared" si="259"/>
        <v>197.49449999999999</v>
      </c>
      <c r="H2698" s="41">
        <f t="shared" si="260"/>
        <v>94.045000000000016</v>
      </c>
      <c r="I2698" s="41">
        <f t="shared" si="261"/>
        <v>40.305</v>
      </c>
    </row>
    <row r="2699" spans="1:9">
      <c r="A2699" s="16">
        <v>2687.01</v>
      </c>
      <c r="B2699" s="15" t="s">
        <v>0</v>
      </c>
      <c r="C2699" s="14">
        <v>2688</v>
      </c>
      <c r="D2699" s="41">
        <f t="shared" si="256"/>
        <v>291.64800000000002</v>
      </c>
      <c r="E2699" s="41">
        <f t="shared" si="257"/>
        <v>237.88799999999998</v>
      </c>
      <c r="F2699" s="41">
        <f t="shared" si="258"/>
        <v>197.56799999999998</v>
      </c>
      <c r="G2699" s="41">
        <f t="shared" si="259"/>
        <v>197.56799999999998</v>
      </c>
      <c r="H2699" s="41">
        <f t="shared" si="260"/>
        <v>94.080000000000013</v>
      </c>
      <c r="I2699" s="41">
        <f t="shared" si="261"/>
        <v>40.32</v>
      </c>
    </row>
    <row r="2700" spans="1:9">
      <c r="A2700" s="16">
        <v>2688.01</v>
      </c>
      <c r="B2700" s="15" t="s">
        <v>0</v>
      </c>
      <c r="C2700" s="14">
        <v>2689</v>
      </c>
      <c r="D2700" s="41">
        <f t="shared" si="256"/>
        <v>291.75650000000002</v>
      </c>
      <c r="E2700" s="41">
        <f t="shared" si="257"/>
        <v>237.97649999999999</v>
      </c>
      <c r="F2700" s="41">
        <f t="shared" si="258"/>
        <v>197.64149999999998</v>
      </c>
      <c r="G2700" s="41">
        <f t="shared" si="259"/>
        <v>197.64149999999998</v>
      </c>
      <c r="H2700" s="41">
        <f t="shared" si="260"/>
        <v>94.115000000000009</v>
      </c>
      <c r="I2700" s="41">
        <f t="shared" si="261"/>
        <v>40.335000000000001</v>
      </c>
    </row>
    <row r="2701" spans="1:9">
      <c r="A2701" s="16">
        <v>2689.01</v>
      </c>
      <c r="B2701" s="15" t="s">
        <v>0</v>
      </c>
      <c r="C2701" s="14">
        <v>2690</v>
      </c>
      <c r="D2701" s="41">
        <f t="shared" si="256"/>
        <v>291.86500000000001</v>
      </c>
      <c r="E2701" s="41">
        <f t="shared" si="257"/>
        <v>238.065</v>
      </c>
      <c r="F2701" s="41">
        <f t="shared" si="258"/>
        <v>197.71499999999997</v>
      </c>
      <c r="G2701" s="41">
        <f t="shared" si="259"/>
        <v>197.71499999999997</v>
      </c>
      <c r="H2701" s="41">
        <f t="shared" si="260"/>
        <v>94.15</v>
      </c>
      <c r="I2701" s="41">
        <f t="shared" si="261"/>
        <v>40.35</v>
      </c>
    </row>
    <row r="2702" spans="1:9">
      <c r="A2702" s="16">
        <v>2690.01</v>
      </c>
      <c r="B2702" s="15" t="s">
        <v>0</v>
      </c>
      <c r="C2702" s="14">
        <v>2691</v>
      </c>
      <c r="D2702" s="41">
        <f t="shared" si="256"/>
        <v>291.9735</v>
      </c>
      <c r="E2702" s="41">
        <f t="shared" si="257"/>
        <v>238.15349999999998</v>
      </c>
      <c r="F2702" s="41">
        <f t="shared" si="258"/>
        <v>197.7885</v>
      </c>
      <c r="G2702" s="41">
        <f t="shared" si="259"/>
        <v>197.7885</v>
      </c>
      <c r="H2702" s="41">
        <f t="shared" si="260"/>
        <v>94.185000000000002</v>
      </c>
      <c r="I2702" s="41">
        <f t="shared" si="261"/>
        <v>40.365000000000002</v>
      </c>
    </row>
    <row r="2703" spans="1:9">
      <c r="A2703" s="16">
        <v>2691.01</v>
      </c>
      <c r="B2703" s="15" t="s">
        <v>0</v>
      </c>
      <c r="C2703" s="14">
        <v>2692</v>
      </c>
      <c r="D2703" s="41">
        <f t="shared" ref="D2703:D2766" si="262">(C2703*0.1085)</f>
        <v>292.08199999999999</v>
      </c>
      <c r="E2703" s="41">
        <f t="shared" si="257"/>
        <v>238.24199999999999</v>
      </c>
      <c r="F2703" s="41">
        <f t="shared" si="258"/>
        <v>197.86199999999999</v>
      </c>
      <c r="G2703" s="41">
        <f t="shared" si="259"/>
        <v>197.86199999999999</v>
      </c>
      <c r="H2703" s="41">
        <f t="shared" si="260"/>
        <v>94.220000000000013</v>
      </c>
      <c r="I2703" s="41">
        <f t="shared" si="261"/>
        <v>40.379999999999995</v>
      </c>
    </row>
    <row r="2704" spans="1:9">
      <c r="A2704" s="16">
        <v>2692.01</v>
      </c>
      <c r="B2704" s="15" t="s">
        <v>0</v>
      </c>
      <c r="C2704" s="14">
        <v>2693</v>
      </c>
      <c r="D2704" s="41">
        <f t="shared" si="262"/>
        <v>292.19049999999999</v>
      </c>
      <c r="E2704" s="41">
        <f t="shared" si="257"/>
        <v>238.3305</v>
      </c>
      <c r="F2704" s="41">
        <f t="shared" si="258"/>
        <v>197.93549999999999</v>
      </c>
      <c r="G2704" s="41">
        <f t="shared" si="259"/>
        <v>197.93549999999999</v>
      </c>
      <c r="H2704" s="41">
        <f t="shared" si="260"/>
        <v>94.25500000000001</v>
      </c>
      <c r="I2704" s="41">
        <f t="shared" si="261"/>
        <v>40.394999999999996</v>
      </c>
    </row>
    <row r="2705" spans="1:9">
      <c r="A2705" s="16">
        <v>2693.01</v>
      </c>
      <c r="B2705" s="15" t="s">
        <v>0</v>
      </c>
      <c r="C2705" s="14">
        <v>2694</v>
      </c>
      <c r="D2705" s="41">
        <f t="shared" si="262"/>
        <v>292.29899999999998</v>
      </c>
      <c r="E2705" s="41">
        <f t="shared" si="257"/>
        <v>238.41899999999998</v>
      </c>
      <c r="F2705" s="41">
        <f t="shared" si="258"/>
        <v>198.00899999999999</v>
      </c>
      <c r="G2705" s="41">
        <f t="shared" si="259"/>
        <v>198.00899999999999</v>
      </c>
      <c r="H2705" s="41">
        <f t="shared" si="260"/>
        <v>94.29</v>
      </c>
      <c r="I2705" s="41">
        <f t="shared" si="261"/>
        <v>40.409999999999997</v>
      </c>
    </row>
    <row r="2706" spans="1:9">
      <c r="A2706" s="16">
        <v>2694.01</v>
      </c>
      <c r="B2706" s="15" t="s">
        <v>0</v>
      </c>
      <c r="C2706" s="14">
        <v>2695</v>
      </c>
      <c r="D2706" s="41">
        <f t="shared" si="262"/>
        <v>292.40749999999997</v>
      </c>
      <c r="E2706" s="41">
        <f t="shared" si="257"/>
        <v>238.50749999999999</v>
      </c>
      <c r="F2706" s="41">
        <f t="shared" si="258"/>
        <v>198.08249999999998</v>
      </c>
      <c r="G2706" s="41">
        <f t="shared" si="259"/>
        <v>198.08249999999998</v>
      </c>
      <c r="H2706" s="41">
        <f t="shared" si="260"/>
        <v>94.325000000000003</v>
      </c>
      <c r="I2706" s="41">
        <f t="shared" si="261"/>
        <v>40.424999999999997</v>
      </c>
    </row>
    <row r="2707" spans="1:9">
      <c r="A2707" s="16">
        <v>2695.01</v>
      </c>
      <c r="B2707" s="15" t="s">
        <v>0</v>
      </c>
      <c r="C2707" s="14">
        <v>2696</v>
      </c>
      <c r="D2707" s="41">
        <f t="shared" si="262"/>
        <v>292.51600000000002</v>
      </c>
      <c r="E2707" s="41">
        <f t="shared" si="257"/>
        <v>238.59599999999998</v>
      </c>
      <c r="F2707" s="41">
        <f t="shared" si="258"/>
        <v>198.15599999999998</v>
      </c>
      <c r="G2707" s="41">
        <f t="shared" si="259"/>
        <v>198.15599999999998</v>
      </c>
      <c r="H2707" s="41">
        <f t="shared" si="260"/>
        <v>94.360000000000014</v>
      </c>
      <c r="I2707" s="41">
        <f t="shared" si="261"/>
        <v>40.44</v>
      </c>
    </row>
    <row r="2708" spans="1:9">
      <c r="A2708" s="16">
        <v>2696.01</v>
      </c>
      <c r="B2708" s="15" t="s">
        <v>0</v>
      </c>
      <c r="C2708" s="14">
        <v>2697</v>
      </c>
      <c r="D2708" s="41">
        <f t="shared" si="262"/>
        <v>292.62450000000001</v>
      </c>
      <c r="E2708" s="41">
        <f t="shared" si="257"/>
        <v>238.68449999999999</v>
      </c>
      <c r="F2708" s="41">
        <f t="shared" si="258"/>
        <v>198.2295</v>
      </c>
      <c r="G2708" s="41">
        <f t="shared" si="259"/>
        <v>198.2295</v>
      </c>
      <c r="H2708" s="41">
        <f t="shared" si="260"/>
        <v>94.39500000000001</v>
      </c>
      <c r="I2708" s="41">
        <f t="shared" si="261"/>
        <v>40.454999999999998</v>
      </c>
    </row>
    <row r="2709" spans="1:9">
      <c r="A2709" s="16">
        <v>2697.01</v>
      </c>
      <c r="B2709" s="15" t="s">
        <v>0</v>
      </c>
      <c r="C2709" s="14">
        <v>2698</v>
      </c>
      <c r="D2709" s="41">
        <f t="shared" si="262"/>
        <v>292.733</v>
      </c>
      <c r="E2709" s="41">
        <f t="shared" si="257"/>
        <v>238.773</v>
      </c>
      <c r="F2709" s="41">
        <f t="shared" si="258"/>
        <v>198.303</v>
      </c>
      <c r="G2709" s="41">
        <f t="shared" si="259"/>
        <v>198.303</v>
      </c>
      <c r="H2709" s="41">
        <f t="shared" si="260"/>
        <v>94.43</v>
      </c>
      <c r="I2709" s="41">
        <f t="shared" si="261"/>
        <v>40.47</v>
      </c>
    </row>
    <row r="2710" spans="1:9">
      <c r="A2710" s="16">
        <v>2698.01</v>
      </c>
      <c r="B2710" s="15" t="s">
        <v>0</v>
      </c>
      <c r="C2710" s="14">
        <v>2699</v>
      </c>
      <c r="D2710" s="41">
        <f t="shared" si="262"/>
        <v>292.8415</v>
      </c>
      <c r="E2710" s="41">
        <f t="shared" si="257"/>
        <v>238.86149999999998</v>
      </c>
      <c r="F2710" s="41">
        <f t="shared" si="258"/>
        <v>198.37649999999999</v>
      </c>
      <c r="G2710" s="41">
        <f t="shared" si="259"/>
        <v>198.37649999999999</v>
      </c>
      <c r="H2710" s="41">
        <f t="shared" si="260"/>
        <v>94.465000000000003</v>
      </c>
      <c r="I2710" s="41">
        <f t="shared" si="261"/>
        <v>40.484999999999999</v>
      </c>
    </row>
    <row r="2711" spans="1:9">
      <c r="A2711" s="16">
        <v>2699.01</v>
      </c>
      <c r="B2711" s="15" t="s">
        <v>0</v>
      </c>
      <c r="C2711" s="14">
        <v>2700</v>
      </c>
      <c r="D2711" s="41">
        <f t="shared" si="262"/>
        <v>292.95</v>
      </c>
      <c r="E2711" s="41">
        <f t="shared" si="257"/>
        <v>238.95</v>
      </c>
      <c r="F2711" s="41">
        <f t="shared" si="258"/>
        <v>198.45</v>
      </c>
      <c r="G2711" s="41">
        <f t="shared" si="259"/>
        <v>198.45</v>
      </c>
      <c r="H2711" s="41">
        <f t="shared" si="260"/>
        <v>94.500000000000014</v>
      </c>
      <c r="I2711" s="41">
        <f t="shared" si="261"/>
        <v>40.5</v>
      </c>
    </row>
    <row r="2712" spans="1:9">
      <c r="A2712" s="16">
        <v>2700.01</v>
      </c>
      <c r="B2712" s="15" t="s">
        <v>0</v>
      </c>
      <c r="C2712" s="14">
        <v>2701</v>
      </c>
      <c r="D2712" s="41">
        <f t="shared" si="262"/>
        <v>293.05849999999998</v>
      </c>
      <c r="E2712" s="41">
        <f t="shared" si="257"/>
        <v>239.0385</v>
      </c>
      <c r="F2712" s="41">
        <f t="shared" si="258"/>
        <v>198.52349999999998</v>
      </c>
      <c r="G2712" s="41">
        <f t="shared" si="259"/>
        <v>198.52349999999998</v>
      </c>
      <c r="H2712" s="41">
        <f t="shared" si="260"/>
        <v>94.535000000000011</v>
      </c>
      <c r="I2712" s="41">
        <f t="shared" si="261"/>
        <v>40.515000000000001</v>
      </c>
    </row>
    <row r="2713" spans="1:9">
      <c r="A2713" s="16">
        <v>2701.01</v>
      </c>
      <c r="B2713" s="15" t="s">
        <v>0</v>
      </c>
      <c r="C2713" s="14">
        <v>2702</v>
      </c>
      <c r="D2713" s="41">
        <f t="shared" si="262"/>
        <v>293.16699999999997</v>
      </c>
      <c r="E2713" s="41">
        <f t="shared" si="257"/>
        <v>239.12699999999998</v>
      </c>
      <c r="F2713" s="41">
        <f t="shared" si="258"/>
        <v>198.59699999999998</v>
      </c>
      <c r="G2713" s="41">
        <f t="shared" si="259"/>
        <v>198.59699999999998</v>
      </c>
      <c r="H2713" s="41">
        <f t="shared" si="260"/>
        <v>94.570000000000007</v>
      </c>
      <c r="I2713" s="41">
        <f t="shared" si="261"/>
        <v>40.53</v>
      </c>
    </row>
    <row r="2714" spans="1:9">
      <c r="A2714" s="16">
        <v>2702.01</v>
      </c>
      <c r="B2714" s="15" t="s">
        <v>0</v>
      </c>
      <c r="C2714" s="14">
        <v>2703</v>
      </c>
      <c r="D2714" s="41">
        <f t="shared" si="262"/>
        <v>293.27550000000002</v>
      </c>
      <c r="E2714" s="41">
        <f t="shared" si="257"/>
        <v>239.21549999999999</v>
      </c>
      <c r="F2714" s="41">
        <f t="shared" si="258"/>
        <v>198.67049999999998</v>
      </c>
      <c r="G2714" s="41">
        <f t="shared" si="259"/>
        <v>198.67049999999998</v>
      </c>
      <c r="H2714" s="41">
        <f t="shared" si="260"/>
        <v>94.605000000000004</v>
      </c>
      <c r="I2714" s="41">
        <f t="shared" si="261"/>
        <v>40.545000000000002</v>
      </c>
    </row>
    <row r="2715" spans="1:9">
      <c r="A2715" s="16">
        <v>2703.01</v>
      </c>
      <c r="B2715" s="15" t="s">
        <v>0</v>
      </c>
      <c r="C2715" s="14">
        <v>2704</v>
      </c>
      <c r="D2715" s="41">
        <f t="shared" si="262"/>
        <v>293.38400000000001</v>
      </c>
      <c r="E2715" s="41">
        <f t="shared" si="257"/>
        <v>239.30399999999997</v>
      </c>
      <c r="F2715" s="41">
        <f t="shared" si="258"/>
        <v>198.744</v>
      </c>
      <c r="G2715" s="41">
        <f t="shared" si="259"/>
        <v>198.744</v>
      </c>
      <c r="H2715" s="41">
        <f t="shared" si="260"/>
        <v>94.640000000000015</v>
      </c>
      <c r="I2715" s="41">
        <f t="shared" si="261"/>
        <v>40.559999999999995</v>
      </c>
    </row>
    <row r="2716" spans="1:9">
      <c r="A2716" s="16">
        <v>2704.01</v>
      </c>
      <c r="B2716" s="15" t="s">
        <v>0</v>
      </c>
      <c r="C2716" s="14">
        <v>2705</v>
      </c>
      <c r="D2716" s="41">
        <f t="shared" si="262"/>
        <v>293.49250000000001</v>
      </c>
      <c r="E2716" s="41">
        <f t="shared" si="257"/>
        <v>239.39249999999998</v>
      </c>
      <c r="F2716" s="41">
        <f t="shared" si="258"/>
        <v>198.8175</v>
      </c>
      <c r="G2716" s="41">
        <f t="shared" si="259"/>
        <v>198.8175</v>
      </c>
      <c r="H2716" s="41">
        <f t="shared" si="260"/>
        <v>94.675000000000011</v>
      </c>
      <c r="I2716" s="41">
        <f t="shared" si="261"/>
        <v>40.574999999999996</v>
      </c>
    </row>
    <row r="2717" spans="1:9">
      <c r="A2717" s="16">
        <v>2705.01</v>
      </c>
      <c r="B2717" s="15" t="s">
        <v>0</v>
      </c>
      <c r="C2717" s="14">
        <v>2706</v>
      </c>
      <c r="D2717" s="41">
        <f t="shared" si="262"/>
        <v>293.601</v>
      </c>
      <c r="E2717" s="41">
        <f t="shared" si="257"/>
        <v>239.48099999999999</v>
      </c>
      <c r="F2717" s="41">
        <f t="shared" si="258"/>
        <v>198.89099999999999</v>
      </c>
      <c r="G2717" s="41">
        <f t="shared" si="259"/>
        <v>198.89099999999999</v>
      </c>
      <c r="H2717" s="41">
        <f t="shared" si="260"/>
        <v>94.710000000000008</v>
      </c>
      <c r="I2717" s="41">
        <f t="shared" si="261"/>
        <v>40.589999999999996</v>
      </c>
    </row>
    <row r="2718" spans="1:9">
      <c r="A2718" s="16">
        <v>2706.01</v>
      </c>
      <c r="B2718" s="15" t="s">
        <v>0</v>
      </c>
      <c r="C2718" s="14">
        <v>2707</v>
      </c>
      <c r="D2718" s="41">
        <f t="shared" si="262"/>
        <v>293.70949999999999</v>
      </c>
      <c r="E2718" s="41">
        <f t="shared" si="257"/>
        <v>239.56949999999998</v>
      </c>
      <c r="F2718" s="41">
        <f t="shared" si="258"/>
        <v>198.96449999999999</v>
      </c>
      <c r="G2718" s="41">
        <f t="shared" si="259"/>
        <v>198.96449999999999</v>
      </c>
      <c r="H2718" s="41">
        <f t="shared" si="260"/>
        <v>94.745000000000005</v>
      </c>
      <c r="I2718" s="41">
        <f t="shared" si="261"/>
        <v>40.604999999999997</v>
      </c>
    </row>
    <row r="2719" spans="1:9">
      <c r="A2719" s="16">
        <v>2707.01</v>
      </c>
      <c r="B2719" s="15" t="s">
        <v>0</v>
      </c>
      <c r="C2719" s="14">
        <v>2708</v>
      </c>
      <c r="D2719" s="41">
        <f t="shared" si="262"/>
        <v>293.81799999999998</v>
      </c>
      <c r="E2719" s="41">
        <f t="shared" si="257"/>
        <v>239.65799999999999</v>
      </c>
      <c r="F2719" s="41">
        <f t="shared" si="258"/>
        <v>199.03799999999998</v>
      </c>
      <c r="G2719" s="41">
        <f t="shared" si="259"/>
        <v>199.03799999999998</v>
      </c>
      <c r="H2719" s="41">
        <f t="shared" si="260"/>
        <v>94.780000000000015</v>
      </c>
      <c r="I2719" s="41">
        <f t="shared" si="261"/>
        <v>40.619999999999997</v>
      </c>
    </row>
    <row r="2720" spans="1:9">
      <c r="A2720" s="16">
        <v>2708.01</v>
      </c>
      <c r="B2720" s="15" t="s">
        <v>0</v>
      </c>
      <c r="C2720" s="14">
        <v>2709</v>
      </c>
      <c r="D2720" s="41">
        <f t="shared" si="262"/>
        <v>293.92649999999998</v>
      </c>
      <c r="E2720" s="41">
        <f t="shared" ref="E2720:E2783" si="263">(C2720*0.0885)</f>
        <v>239.7465</v>
      </c>
      <c r="F2720" s="41">
        <f t="shared" si="258"/>
        <v>199.11149999999998</v>
      </c>
      <c r="G2720" s="41">
        <f t="shared" si="259"/>
        <v>199.11149999999998</v>
      </c>
      <c r="H2720" s="41">
        <f t="shared" si="260"/>
        <v>94.815000000000012</v>
      </c>
      <c r="I2720" s="41">
        <f t="shared" si="261"/>
        <v>40.634999999999998</v>
      </c>
    </row>
    <row r="2721" spans="1:9">
      <c r="A2721" s="16">
        <v>2709.01</v>
      </c>
      <c r="B2721" s="15" t="s">
        <v>0</v>
      </c>
      <c r="C2721" s="14">
        <v>2710</v>
      </c>
      <c r="D2721" s="41">
        <f t="shared" si="262"/>
        <v>294.03500000000003</v>
      </c>
      <c r="E2721" s="41">
        <f t="shared" si="263"/>
        <v>239.83499999999998</v>
      </c>
      <c r="F2721" s="41">
        <f t="shared" ref="F2721:F2784" si="264">(C2721*0.0735)</f>
        <v>199.185</v>
      </c>
      <c r="G2721" s="41">
        <f t="shared" ref="G2721:G2784" si="265">(C2721*0.0735)</f>
        <v>199.185</v>
      </c>
      <c r="H2721" s="41">
        <f t="shared" ref="H2721:H2784" si="266">(C2721*0.035)</f>
        <v>94.850000000000009</v>
      </c>
      <c r="I2721" s="41">
        <f t="shared" ref="I2721:I2784" si="267">(C2721*0.015)</f>
        <v>40.65</v>
      </c>
    </row>
    <row r="2722" spans="1:9">
      <c r="A2722" s="16">
        <v>2710.01</v>
      </c>
      <c r="B2722" s="15" t="s">
        <v>0</v>
      </c>
      <c r="C2722" s="14">
        <v>2711</v>
      </c>
      <c r="D2722" s="41">
        <f t="shared" si="262"/>
        <v>294.14350000000002</v>
      </c>
      <c r="E2722" s="41">
        <f t="shared" si="263"/>
        <v>239.92349999999999</v>
      </c>
      <c r="F2722" s="41">
        <f t="shared" si="264"/>
        <v>199.2585</v>
      </c>
      <c r="G2722" s="41">
        <f t="shared" si="265"/>
        <v>199.2585</v>
      </c>
      <c r="H2722" s="41">
        <f t="shared" si="266"/>
        <v>94.885000000000005</v>
      </c>
      <c r="I2722" s="41">
        <f t="shared" si="267"/>
        <v>40.664999999999999</v>
      </c>
    </row>
    <row r="2723" spans="1:9">
      <c r="A2723" s="16">
        <v>2711.01</v>
      </c>
      <c r="B2723" s="15" t="s">
        <v>0</v>
      </c>
      <c r="C2723" s="14">
        <v>2712</v>
      </c>
      <c r="D2723" s="41">
        <f t="shared" si="262"/>
        <v>294.25200000000001</v>
      </c>
      <c r="E2723" s="41">
        <f t="shared" si="263"/>
        <v>240.012</v>
      </c>
      <c r="F2723" s="41">
        <f t="shared" si="264"/>
        <v>199.33199999999999</v>
      </c>
      <c r="G2723" s="41">
        <f t="shared" si="265"/>
        <v>199.33199999999999</v>
      </c>
      <c r="H2723" s="41">
        <f t="shared" si="266"/>
        <v>94.920000000000016</v>
      </c>
      <c r="I2723" s="41">
        <f t="shared" si="267"/>
        <v>40.68</v>
      </c>
    </row>
    <row r="2724" spans="1:9">
      <c r="A2724" s="16">
        <v>2712.01</v>
      </c>
      <c r="B2724" s="15" t="s">
        <v>0</v>
      </c>
      <c r="C2724" s="14">
        <v>2713</v>
      </c>
      <c r="D2724" s="41">
        <f t="shared" si="262"/>
        <v>294.3605</v>
      </c>
      <c r="E2724" s="41">
        <f t="shared" si="263"/>
        <v>240.10049999999998</v>
      </c>
      <c r="F2724" s="41">
        <f t="shared" si="264"/>
        <v>199.40549999999999</v>
      </c>
      <c r="G2724" s="41">
        <f t="shared" si="265"/>
        <v>199.40549999999999</v>
      </c>
      <c r="H2724" s="41">
        <f t="shared" si="266"/>
        <v>94.955000000000013</v>
      </c>
      <c r="I2724" s="41">
        <f t="shared" si="267"/>
        <v>40.695</v>
      </c>
    </row>
    <row r="2725" spans="1:9">
      <c r="A2725" s="16">
        <v>2713.01</v>
      </c>
      <c r="B2725" s="15" t="s">
        <v>0</v>
      </c>
      <c r="C2725" s="14">
        <v>2714</v>
      </c>
      <c r="D2725" s="41">
        <f t="shared" si="262"/>
        <v>294.46899999999999</v>
      </c>
      <c r="E2725" s="41">
        <f t="shared" si="263"/>
        <v>240.18899999999999</v>
      </c>
      <c r="F2725" s="41">
        <f t="shared" si="264"/>
        <v>199.47899999999998</v>
      </c>
      <c r="G2725" s="41">
        <f t="shared" si="265"/>
        <v>199.47899999999998</v>
      </c>
      <c r="H2725" s="41">
        <f t="shared" si="266"/>
        <v>94.990000000000009</v>
      </c>
      <c r="I2725" s="41">
        <f t="shared" si="267"/>
        <v>40.71</v>
      </c>
    </row>
    <row r="2726" spans="1:9">
      <c r="A2726" s="16">
        <v>2714.01</v>
      </c>
      <c r="B2726" s="15" t="s">
        <v>0</v>
      </c>
      <c r="C2726" s="14">
        <v>2715</v>
      </c>
      <c r="D2726" s="41">
        <f t="shared" si="262"/>
        <v>294.57749999999999</v>
      </c>
      <c r="E2726" s="41">
        <f t="shared" si="263"/>
        <v>240.27749999999997</v>
      </c>
      <c r="F2726" s="41">
        <f t="shared" si="264"/>
        <v>199.55249999999998</v>
      </c>
      <c r="G2726" s="41">
        <f t="shared" si="265"/>
        <v>199.55249999999998</v>
      </c>
      <c r="H2726" s="41">
        <f t="shared" si="266"/>
        <v>95.025000000000006</v>
      </c>
      <c r="I2726" s="41">
        <f t="shared" si="267"/>
        <v>40.725000000000001</v>
      </c>
    </row>
    <row r="2727" spans="1:9">
      <c r="A2727" s="16">
        <v>2715.01</v>
      </c>
      <c r="B2727" s="15" t="s">
        <v>0</v>
      </c>
      <c r="C2727" s="14">
        <v>2716</v>
      </c>
      <c r="D2727" s="41">
        <f t="shared" si="262"/>
        <v>294.68599999999998</v>
      </c>
      <c r="E2727" s="41">
        <f t="shared" si="263"/>
        <v>240.36599999999999</v>
      </c>
      <c r="F2727" s="41">
        <f t="shared" si="264"/>
        <v>199.62599999999998</v>
      </c>
      <c r="G2727" s="41">
        <f t="shared" si="265"/>
        <v>199.62599999999998</v>
      </c>
      <c r="H2727" s="41">
        <f t="shared" si="266"/>
        <v>95.06</v>
      </c>
      <c r="I2727" s="41">
        <f t="shared" si="267"/>
        <v>40.74</v>
      </c>
    </row>
    <row r="2728" spans="1:9">
      <c r="A2728" s="16">
        <v>2716.01</v>
      </c>
      <c r="B2728" s="15" t="s">
        <v>0</v>
      </c>
      <c r="C2728" s="14">
        <v>2717</v>
      </c>
      <c r="D2728" s="41">
        <f t="shared" si="262"/>
        <v>294.79449999999997</v>
      </c>
      <c r="E2728" s="41">
        <f t="shared" si="263"/>
        <v>240.4545</v>
      </c>
      <c r="F2728" s="41">
        <f t="shared" si="264"/>
        <v>199.6995</v>
      </c>
      <c r="G2728" s="41">
        <f t="shared" si="265"/>
        <v>199.6995</v>
      </c>
      <c r="H2728" s="41">
        <f t="shared" si="266"/>
        <v>95.095000000000013</v>
      </c>
      <c r="I2728" s="41">
        <f t="shared" si="267"/>
        <v>40.754999999999995</v>
      </c>
    </row>
    <row r="2729" spans="1:9">
      <c r="A2729" s="16">
        <v>2717.01</v>
      </c>
      <c r="B2729" s="15" t="s">
        <v>0</v>
      </c>
      <c r="C2729" s="14">
        <v>2718</v>
      </c>
      <c r="D2729" s="41">
        <f t="shared" si="262"/>
        <v>294.90300000000002</v>
      </c>
      <c r="E2729" s="41">
        <f t="shared" si="263"/>
        <v>240.54299999999998</v>
      </c>
      <c r="F2729" s="41">
        <f t="shared" si="264"/>
        <v>199.773</v>
      </c>
      <c r="G2729" s="41">
        <f t="shared" si="265"/>
        <v>199.773</v>
      </c>
      <c r="H2729" s="41">
        <f t="shared" si="266"/>
        <v>95.13000000000001</v>
      </c>
      <c r="I2729" s="41">
        <f t="shared" si="267"/>
        <v>40.769999999999996</v>
      </c>
    </row>
    <row r="2730" spans="1:9">
      <c r="A2730" s="16">
        <v>2718.01</v>
      </c>
      <c r="B2730" s="15" t="s">
        <v>0</v>
      </c>
      <c r="C2730" s="14">
        <v>2719</v>
      </c>
      <c r="D2730" s="41">
        <f t="shared" si="262"/>
        <v>295.01150000000001</v>
      </c>
      <c r="E2730" s="41">
        <f t="shared" si="263"/>
        <v>240.63149999999999</v>
      </c>
      <c r="F2730" s="41">
        <f t="shared" si="264"/>
        <v>199.84649999999999</v>
      </c>
      <c r="G2730" s="41">
        <f t="shared" si="265"/>
        <v>199.84649999999999</v>
      </c>
      <c r="H2730" s="41">
        <f t="shared" si="266"/>
        <v>95.165000000000006</v>
      </c>
      <c r="I2730" s="41">
        <f t="shared" si="267"/>
        <v>40.784999999999997</v>
      </c>
    </row>
    <row r="2731" spans="1:9">
      <c r="A2731" s="16">
        <v>2719.01</v>
      </c>
      <c r="B2731" s="15" t="s">
        <v>0</v>
      </c>
      <c r="C2731" s="14">
        <v>2720</v>
      </c>
      <c r="D2731" s="41">
        <f t="shared" si="262"/>
        <v>295.12</v>
      </c>
      <c r="E2731" s="41">
        <f t="shared" si="263"/>
        <v>240.72</v>
      </c>
      <c r="F2731" s="41">
        <f t="shared" si="264"/>
        <v>199.92</v>
      </c>
      <c r="G2731" s="41">
        <f t="shared" si="265"/>
        <v>199.92</v>
      </c>
      <c r="H2731" s="41">
        <f t="shared" si="266"/>
        <v>95.2</v>
      </c>
      <c r="I2731" s="41">
        <f t="shared" si="267"/>
        <v>40.799999999999997</v>
      </c>
    </row>
    <row r="2732" spans="1:9">
      <c r="A2732" s="16">
        <v>2720.01</v>
      </c>
      <c r="B2732" s="15" t="s">
        <v>0</v>
      </c>
      <c r="C2732" s="14">
        <v>2721</v>
      </c>
      <c r="D2732" s="41">
        <f t="shared" si="262"/>
        <v>295.2285</v>
      </c>
      <c r="E2732" s="41">
        <f t="shared" si="263"/>
        <v>240.80849999999998</v>
      </c>
      <c r="F2732" s="41">
        <f t="shared" si="264"/>
        <v>199.99349999999998</v>
      </c>
      <c r="G2732" s="41">
        <f t="shared" si="265"/>
        <v>199.99349999999998</v>
      </c>
      <c r="H2732" s="41">
        <f t="shared" si="266"/>
        <v>95.235000000000014</v>
      </c>
      <c r="I2732" s="41">
        <f t="shared" si="267"/>
        <v>40.814999999999998</v>
      </c>
    </row>
    <row r="2733" spans="1:9">
      <c r="A2733" s="16">
        <v>2721.01</v>
      </c>
      <c r="B2733" s="15" t="s">
        <v>0</v>
      </c>
      <c r="C2733" s="14">
        <v>2722</v>
      </c>
      <c r="D2733" s="41">
        <f t="shared" si="262"/>
        <v>295.33699999999999</v>
      </c>
      <c r="E2733" s="41">
        <f t="shared" si="263"/>
        <v>240.89699999999999</v>
      </c>
      <c r="F2733" s="41">
        <f t="shared" si="264"/>
        <v>200.06699999999998</v>
      </c>
      <c r="G2733" s="41">
        <f t="shared" si="265"/>
        <v>200.06699999999998</v>
      </c>
      <c r="H2733" s="41">
        <f t="shared" si="266"/>
        <v>95.27000000000001</v>
      </c>
      <c r="I2733" s="41">
        <f t="shared" si="267"/>
        <v>40.83</v>
      </c>
    </row>
    <row r="2734" spans="1:9">
      <c r="A2734" s="16">
        <v>2722.01</v>
      </c>
      <c r="B2734" s="15" t="s">
        <v>0</v>
      </c>
      <c r="C2734" s="14">
        <v>2723</v>
      </c>
      <c r="D2734" s="41">
        <f t="shared" si="262"/>
        <v>295.44549999999998</v>
      </c>
      <c r="E2734" s="41">
        <f t="shared" si="263"/>
        <v>240.98549999999997</v>
      </c>
      <c r="F2734" s="41">
        <f t="shared" si="264"/>
        <v>200.1405</v>
      </c>
      <c r="G2734" s="41">
        <f t="shared" si="265"/>
        <v>200.1405</v>
      </c>
      <c r="H2734" s="41">
        <f t="shared" si="266"/>
        <v>95.305000000000007</v>
      </c>
      <c r="I2734" s="41">
        <f t="shared" si="267"/>
        <v>40.844999999999999</v>
      </c>
    </row>
    <row r="2735" spans="1:9">
      <c r="A2735" s="16">
        <v>2723.01</v>
      </c>
      <c r="B2735" s="15" t="s">
        <v>0</v>
      </c>
      <c r="C2735" s="14">
        <v>2724</v>
      </c>
      <c r="D2735" s="41">
        <f t="shared" si="262"/>
        <v>295.55399999999997</v>
      </c>
      <c r="E2735" s="41">
        <f t="shared" si="263"/>
        <v>241.07399999999998</v>
      </c>
      <c r="F2735" s="41">
        <f t="shared" si="264"/>
        <v>200.214</v>
      </c>
      <c r="G2735" s="41">
        <f t="shared" si="265"/>
        <v>200.214</v>
      </c>
      <c r="H2735" s="41">
        <f t="shared" si="266"/>
        <v>95.34</v>
      </c>
      <c r="I2735" s="41">
        <f t="shared" si="267"/>
        <v>40.86</v>
      </c>
    </row>
    <row r="2736" spans="1:9">
      <c r="A2736" s="16">
        <v>2724.01</v>
      </c>
      <c r="B2736" s="15" t="s">
        <v>0</v>
      </c>
      <c r="C2736" s="14">
        <v>2725</v>
      </c>
      <c r="D2736" s="41">
        <f t="shared" si="262"/>
        <v>295.66250000000002</v>
      </c>
      <c r="E2736" s="41">
        <f t="shared" si="263"/>
        <v>241.16249999999999</v>
      </c>
      <c r="F2736" s="41">
        <f t="shared" si="264"/>
        <v>200.28749999999999</v>
      </c>
      <c r="G2736" s="41">
        <f t="shared" si="265"/>
        <v>200.28749999999999</v>
      </c>
      <c r="H2736" s="41">
        <f t="shared" si="266"/>
        <v>95.375000000000014</v>
      </c>
      <c r="I2736" s="41">
        <f t="shared" si="267"/>
        <v>40.875</v>
      </c>
    </row>
    <row r="2737" spans="1:9">
      <c r="A2737" s="16">
        <v>2725.01</v>
      </c>
      <c r="B2737" s="15" t="s">
        <v>0</v>
      </c>
      <c r="C2737" s="14">
        <v>2726</v>
      </c>
      <c r="D2737" s="41">
        <f t="shared" si="262"/>
        <v>295.77100000000002</v>
      </c>
      <c r="E2737" s="41">
        <f t="shared" si="263"/>
        <v>241.25099999999998</v>
      </c>
      <c r="F2737" s="41">
        <f t="shared" si="264"/>
        <v>200.36099999999999</v>
      </c>
      <c r="G2737" s="41">
        <f t="shared" si="265"/>
        <v>200.36099999999999</v>
      </c>
      <c r="H2737" s="41">
        <f t="shared" si="266"/>
        <v>95.410000000000011</v>
      </c>
      <c r="I2737" s="41">
        <f t="shared" si="267"/>
        <v>40.89</v>
      </c>
    </row>
    <row r="2738" spans="1:9">
      <c r="A2738" s="16">
        <v>2726.01</v>
      </c>
      <c r="B2738" s="15" t="s">
        <v>0</v>
      </c>
      <c r="C2738" s="14">
        <v>2727</v>
      </c>
      <c r="D2738" s="41">
        <f t="shared" si="262"/>
        <v>295.87950000000001</v>
      </c>
      <c r="E2738" s="41">
        <f t="shared" si="263"/>
        <v>241.33949999999999</v>
      </c>
      <c r="F2738" s="41">
        <f t="shared" si="264"/>
        <v>200.43449999999999</v>
      </c>
      <c r="G2738" s="41">
        <f t="shared" si="265"/>
        <v>200.43449999999999</v>
      </c>
      <c r="H2738" s="41">
        <f t="shared" si="266"/>
        <v>95.445000000000007</v>
      </c>
      <c r="I2738" s="41">
        <f t="shared" si="267"/>
        <v>40.905000000000001</v>
      </c>
    </row>
    <row r="2739" spans="1:9">
      <c r="A2739" s="16">
        <v>2727.01</v>
      </c>
      <c r="B2739" s="15" t="s">
        <v>0</v>
      </c>
      <c r="C2739" s="14">
        <v>2728</v>
      </c>
      <c r="D2739" s="41">
        <f t="shared" si="262"/>
        <v>295.988</v>
      </c>
      <c r="E2739" s="41">
        <f t="shared" si="263"/>
        <v>241.428</v>
      </c>
      <c r="F2739" s="41">
        <f t="shared" si="264"/>
        <v>200.50799999999998</v>
      </c>
      <c r="G2739" s="41">
        <f t="shared" si="265"/>
        <v>200.50799999999998</v>
      </c>
      <c r="H2739" s="41">
        <f t="shared" si="266"/>
        <v>95.48</v>
      </c>
      <c r="I2739" s="41">
        <f t="shared" si="267"/>
        <v>40.92</v>
      </c>
    </row>
    <row r="2740" spans="1:9">
      <c r="A2740" s="16">
        <v>2728.01</v>
      </c>
      <c r="B2740" s="15" t="s">
        <v>0</v>
      </c>
      <c r="C2740" s="14">
        <v>2729</v>
      </c>
      <c r="D2740" s="41">
        <f t="shared" si="262"/>
        <v>296.09649999999999</v>
      </c>
      <c r="E2740" s="41">
        <f t="shared" si="263"/>
        <v>241.51649999999998</v>
      </c>
      <c r="F2740" s="41">
        <f t="shared" si="264"/>
        <v>200.58149999999998</v>
      </c>
      <c r="G2740" s="41">
        <f t="shared" si="265"/>
        <v>200.58149999999998</v>
      </c>
      <c r="H2740" s="41">
        <f t="shared" si="266"/>
        <v>95.515000000000015</v>
      </c>
      <c r="I2740" s="41">
        <f t="shared" si="267"/>
        <v>40.934999999999995</v>
      </c>
    </row>
    <row r="2741" spans="1:9">
      <c r="A2741" s="16">
        <v>2729.01</v>
      </c>
      <c r="B2741" s="15" t="s">
        <v>0</v>
      </c>
      <c r="C2741" s="14">
        <v>2730</v>
      </c>
      <c r="D2741" s="41">
        <f t="shared" si="262"/>
        <v>296.20499999999998</v>
      </c>
      <c r="E2741" s="41">
        <f t="shared" si="263"/>
        <v>241.60499999999999</v>
      </c>
      <c r="F2741" s="41">
        <f t="shared" si="264"/>
        <v>200.655</v>
      </c>
      <c r="G2741" s="41">
        <f t="shared" si="265"/>
        <v>200.655</v>
      </c>
      <c r="H2741" s="41">
        <f t="shared" si="266"/>
        <v>95.550000000000011</v>
      </c>
      <c r="I2741" s="41">
        <f t="shared" si="267"/>
        <v>40.949999999999996</v>
      </c>
    </row>
    <row r="2742" spans="1:9">
      <c r="A2742" s="16">
        <v>2730.01</v>
      </c>
      <c r="B2742" s="15" t="s">
        <v>0</v>
      </c>
      <c r="C2742" s="14">
        <v>2731</v>
      </c>
      <c r="D2742" s="41">
        <f t="shared" si="262"/>
        <v>296.31349999999998</v>
      </c>
      <c r="E2742" s="41">
        <f t="shared" si="263"/>
        <v>241.6935</v>
      </c>
      <c r="F2742" s="41">
        <f t="shared" si="264"/>
        <v>200.7285</v>
      </c>
      <c r="G2742" s="41">
        <f t="shared" si="265"/>
        <v>200.7285</v>
      </c>
      <c r="H2742" s="41">
        <f t="shared" si="266"/>
        <v>95.585000000000008</v>
      </c>
      <c r="I2742" s="41">
        <f t="shared" si="267"/>
        <v>40.964999999999996</v>
      </c>
    </row>
    <row r="2743" spans="1:9">
      <c r="A2743" s="16">
        <v>2731.01</v>
      </c>
      <c r="B2743" s="15" t="s">
        <v>0</v>
      </c>
      <c r="C2743" s="14">
        <v>2732</v>
      </c>
      <c r="D2743" s="41">
        <f t="shared" si="262"/>
        <v>296.42200000000003</v>
      </c>
      <c r="E2743" s="41">
        <f t="shared" si="263"/>
        <v>241.78199999999998</v>
      </c>
      <c r="F2743" s="41">
        <f t="shared" si="264"/>
        <v>200.80199999999999</v>
      </c>
      <c r="G2743" s="41">
        <f t="shared" si="265"/>
        <v>200.80199999999999</v>
      </c>
      <c r="H2743" s="41">
        <f t="shared" si="266"/>
        <v>95.62</v>
      </c>
      <c r="I2743" s="41">
        <f t="shared" si="267"/>
        <v>40.98</v>
      </c>
    </row>
    <row r="2744" spans="1:9">
      <c r="A2744" s="16">
        <v>2732.01</v>
      </c>
      <c r="B2744" s="15" t="s">
        <v>0</v>
      </c>
      <c r="C2744" s="14">
        <v>2733</v>
      </c>
      <c r="D2744" s="41">
        <f t="shared" si="262"/>
        <v>296.53050000000002</v>
      </c>
      <c r="E2744" s="41">
        <f t="shared" si="263"/>
        <v>241.87049999999999</v>
      </c>
      <c r="F2744" s="41">
        <f t="shared" si="264"/>
        <v>200.87549999999999</v>
      </c>
      <c r="G2744" s="41">
        <f t="shared" si="265"/>
        <v>200.87549999999999</v>
      </c>
      <c r="H2744" s="41">
        <f t="shared" si="266"/>
        <v>95.655000000000015</v>
      </c>
      <c r="I2744" s="41">
        <f t="shared" si="267"/>
        <v>40.994999999999997</v>
      </c>
    </row>
    <row r="2745" spans="1:9">
      <c r="A2745" s="16">
        <v>2733.01</v>
      </c>
      <c r="B2745" s="15" t="s">
        <v>0</v>
      </c>
      <c r="C2745" s="14">
        <v>2734</v>
      </c>
      <c r="D2745" s="41">
        <f t="shared" si="262"/>
        <v>296.63900000000001</v>
      </c>
      <c r="E2745" s="41">
        <f t="shared" si="263"/>
        <v>241.95899999999997</v>
      </c>
      <c r="F2745" s="41">
        <f t="shared" si="264"/>
        <v>200.94899999999998</v>
      </c>
      <c r="G2745" s="41">
        <f t="shared" si="265"/>
        <v>200.94899999999998</v>
      </c>
      <c r="H2745" s="41">
        <f t="shared" si="266"/>
        <v>95.690000000000012</v>
      </c>
      <c r="I2745" s="41">
        <f t="shared" si="267"/>
        <v>41.01</v>
      </c>
    </row>
    <row r="2746" spans="1:9">
      <c r="A2746" s="16">
        <v>2734.01</v>
      </c>
      <c r="B2746" s="15" t="s">
        <v>0</v>
      </c>
      <c r="C2746" s="14">
        <v>2735</v>
      </c>
      <c r="D2746" s="41">
        <f t="shared" si="262"/>
        <v>296.7475</v>
      </c>
      <c r="E2746" s="41">
        <f t="shared" si="263"/>
        <v>242.04749999999999</v>
      </c>
      <c r="F2746" s="41">
        <f t="shared" si="264"/>
        <v>201.02249999999998</v>
      </c>
      <c r="G2746" s="41">
        <f t="shared" si="265"/>
        <v>201.02249999999998</v>
      </c>
      <c r="H2746" s="41">
        <f t="shared" si="266"/>
        <v>95.725000000000009</v>
      </c>
      <c r="I2746" s="41">
        <f t="shared" si="267"/>
        <v>41.024999999999999</v>
      </c>
    </row>
    <row r="2747" spans="1:9">
      <c r="A2747" s="16">
        <v>2735.01</v>
      </c>
      <c r="B2747" s="15" t="s">
        <v>0</v>
      </c>
      <c r="C2747" s="14">
        <v>2736</v>
      </c>
      <c r="D2747" s="41">
        <f t="shared" si="262"/>
        <v>296.85599999999999</v>
      </c>
      <c r="E2747" s="41">
        <f t="shared" si="263"/>
        <v>242.136</v>
      </c>
      <c r="F2747" s="41">
        <f t="shared" si="264"/>
        <v>201.09599999999998</v>
      </c>
      <c r="G2747" s="41">
        <f t="shared" si="265"/>
        <v>201.09599999999998</v>
      </c>
      <c r="H2747" s="41">
        <f t="shared" si="266"/>
        <v>95.76</v>
      </c>
      <c r="I2747" s="41">
        <f t="shared" si="267"/>
        <v>41.04</v>
      </c>
    </row>
    <row r="2748" spans="1:9">
      <c r="A2748" s="16">
        <v>2736.01</v>
      </c>
      <c r="B2748" s="15" t="s">
        <v>0</v>
      </c>
      <c r="C2748" s="14">
        <v>2737</v>
      </c>
      <c r="D2748" s="41">
        <f t="shared" si="262"/>
        <v>296.96449999999999</v>
      </c>
      <c r="E2748" s="41">
        <f t="shared" si="263"/>
        <v>242.22449999999998</v>
      </c>
      <c r="F2748" s="41">
        <f t="shared" si="264"/>
        <v>201.1695</v>
      </c>
      <c r="G2748" s="41">
        <f t="shared" si="265"/>
        <v>201.1695</v>
      </c>
      <c r="H2748" s="41">
        <f t="shared" si="266"/>
        <v>95.795000000000016</v>
      </c>
      <c r="I2748" s="41">
        <f t="shared" si="267"/>
        <v>41.055</v>
      </c>
    </row>
    <row r="2749" spans="1:9">
      <c r="A2749" s="16">
        <v>2737.01</v>
      </c>
      <c r="B2749" s="15" t="s">
        <v>0</v>
      </c>
      <c r="C2749" s="14">
        <v>2738</v>
      </c>
      <c r="D2749" s="41">
        <f t="shared" si="262"/>
        <v>297.07299999999998</v>
      </c>
      <c r="E2749" s="41">
        <f t="shared" si="263"/>
        <v>242.31299999999999</v>
      </c>
      <c r="F2749" s="41">
        <f t="shared" si="264"/>
        <v>201.24299999999999</v>
      </c>
      <c r="G2749" s="41">
        <f t="shared" si="265"/>
        <v>201.24299999999999</v>
      </c>
      <c r="H2749" s="41">
        <f t="shared" si="266"/>
        <v>95.830000000000013</v>
      </c>
      <c r="I2749" s="41">
        <f t="shared" si="267"/>
        <v>41.07</v>
      </c>
    </row>
    <row r="2750" spans="1:9">
      <c r="A2750" s="16">
        <v>2738.01</v>
      </c>
      <c r="B2750" s="15" t="s">
        <v>0</v>
      </c>
      <c r="C2750" s="14">
        <v>2739</v>
      </c>
      <c r="D2750" s="41">
        <f t="shared" si="262"/>
        <v>297.18149999999997</v>
      </c>
      <c r="E2750" s="41">
        <f t="shared" si="263"/>
        <v>242.4015</v>
      </c>
      <c r="F2750" s="41">
        <f t="shared" si="264"/>
        <v>201.31649999999999</v>
      </c>
      <c r="G2750" s="41">
        <f t="shared" si="265"/>
        <v>201.31649999999999</v>
      </c>
      <c r="H2750" s="41">
        <f t="shared" si="266"/>
        <v>95.865000000000009</v>
      </c>
      <c r="I2750" s="41">
        <f t="shared" si="267"/>
        <v>41.085000000000001</v>
      </c>
    </row>
    <row r="2751" spans="1:9">
      <c r="A2751" s="16">
        <v>2739.01</v>
      </c>
      <c r="B2751" s="15" t="s">
        <v>0</v>
      </c>
      <c r="C2751" s="14">
        <v>2740</v>
      </c>
      <c r="D2751" s="41">
        <f t="shared" si="262"/>
        <v>297.29000000000002</v>
      </c>
      <c r="E2751" s="41">
        <f t="shared" si="263"/>
        <v>242.48999999999998</v>
      </c>
      <c r="F2751" s="41">
        <f t="shared" si="264"/>
        <v>201.39</v>
      </c>
      <c r="G2751" s="41">
        <f t="shared" si="265"/>
        <v>201.39</v>
      </c>
      <c r="H2751" s="41">
        <f t="shared" si="266"/>
        <v>95.9</v>
      </c>
      <c r="I2751" s="41">
        <f t="shared" si="267"/>
        <v>41.1</v>
      </c>
    </row>
    <row r="2752" spans="1:9">
      <c r="A2752" s="16">
        <v>2740.01</v>
      </c>
      <c r="B2752" s="15" t="s">
        <v>0</v>
      </c>
      <c r="C2752" s="14">
        <v>2741</v>
      </c>
      <c r="D2752" s="41">
        <f t="shared" si="262"/>
        <v>297.39850000000001</v>
      </c>
      <c r="E2752" s="41">
        <f t="shared" si="263"/>
        <v>242.57849999999999</v>
      </c>
      <c r="F2752" s="41">
        <f t="shared" si="264"/>
        <v>201.46349999999998</v>
      </c>
      <c r="G2752" s="41">
        <f t="shared" si="265"/>
        <v>201.46349999999998</v>
      </c>
      <c r="H2752" s="41">
        <f t="shared" si="266"/>
        <v>95.935000000000002</v>
      </c>
      <c r="I2752" s="41">
        <f t="shared" si="267"/>
        <v>41.115000000000002</v>
      </c>
    </row>
    <row r="2753" spans="1:9">
      <c r="A2753" s="16">
        <v>2741.01</v>
      </c>
      <c r="B2753" s="15" t="s">
        <v>0</v>
      </c>
      <c r="C2753" s="14">
        <v>2742</v>
      </c>
      <c r="D2753" s="41">
        <f t="shared" si="262"/>
        <v>297.50700000000001</v>
      </c>
      <c r="E2753" s="41">
        <f t="shared" si="263"/>
        <v>242.66699999999997</v>
      </c>
      <c r="F2753" s="41">
        <f t="shared" si="264"/>
        <v>201.53699999999998</v>
      </c>
      <c r="G2753" s="41">
        <f t="shared" si="265"/>
        <v>201.53699999999998</v>
      </c>
      <c r="H2753" s="41">
        <f t="shared" si="266"/>
        <v>95.970000000000013</v>
      </c>
      <c r="I2753" s="41">
        <f t="shared" si="267"/>
        <v>41.129999999999995</v>
      </c>
    </row>
    <row r="2754" spans="1:9">
      <c r="A2754" s="16">
        <v>2742.01</v>
      </c>
      <c r="B2754" s="15" t="s">
        <v>0</v>
      </c>
      <c r="C2754" s="14">
        <v>2743</v>
      </c>
      <c r="D2754" s="41">
        <f t="shared" si="262"/>
        <v>297.6155</v>
      </c>
      <c r="E2754" s="41">
        <f t="shared" si="263"/>
        <v>242.75549999999998</v>
      </c>
      <c r="F2754" s="41">
        <f t="shared" si="264"/>
        <v>201.6105</v>
      </c>
      <c r="G2754" s="41">
        <f t="shared" si="265"/>
        <v>201.6105</v>
      </c>
      <c r="H2754" s="41">
        <f t="shared" si="266"/>
        <v>96.00500000000001</v>
      </c>
      <c r="I2754" s="41">
        <f t="shared" si="267"/>
        <v>41.144999999999996</v>
      </c>
    </row>
    <row r="2755" spans="1:9">
      <c r="A2755" s="16">
        <v>2743.01</v>
      </c>
      <c r="B2755" s="15" t="s">
        <v>0</v>
      </c>
      <c r="C2755" s="14">
        <v>2744</v>
      </c>
      <c r="D2755" s="41">
        <f t="shared" si="262"/>
        <v>297.72399999999999</v>
      </c>
      <c r="E2755" s="41">
        <f t="shared" si="263"/>
        <v>242.84399999999999</v>
      </c>
      <c r="F2755" s="41">
        <f t="shared" si="264"/>
        <v>201.684</v>
      </c>
      <c r="G2755" s="41">
        <f t="shared" si="265"/>
        <v>201.684</v>
      </c>
      <c r="H2755" s="41">
        <f t="shared" si="266"/>
        <v>96.04</v>
      </c>
      <c r="I2755" s="41">
        <f t="shared" si="267"/>
        <v>41.16</v>
      </c>
    </row>
    <row r="2756" spans="1:9">
      <c r="A2756" s="16">
        <v>2744.01</v>
      </c>
      <c r="B2756" s="15" t="s">
        <v>0</v>
      </c>
      <c r="C2756" s="14">
        <v>2745</v>
      </c>
      <c r="D2756" s="41">
        <f t="shared" si="262"/>
        <v>297.83249999999998</v>
      </c>
      <c r="E2756" s="41">
        <f t="shared" si="263"/>
        <v>242.93249999999998</v>
      </c>
      <c r="F2756" s="41">
        <f t="shared" si="264"/>
        <v>201.75749999999999</v>
      </c>
      <c r="G2756" s="41">
        <f t="shared" si="265"/>
        <v>201.75749999999999</v>
      </c>
      <c r="H2756" s="41">
        <f t="shared" si="266"/>
        <v>96.075000000000003</v>
      </c>
      <c r="I2756" s="41">
        <f t="shared" si="267"/>
        <v>41.174999999999997</v>
      </c>
    </row>
    <row r="2757" spans="1:9">
      <c r="A2757" s="16">
        <v>2745.01</v>
      </c>
      <c r="B2757" s="15" t="s">
        <v>0</v>
      </c>
      <c r="C2757" s="14">
        <v>2746</v>
      </c>
      <c r="D2757" s="41">
        <f t="shared" si="262"/>
        <v>297.94099999999997</v>
      </c>
      <c r="E2757" s="41">
        <f t="shared" si="263"/>
        <v>243.02099999999999</v>
      </c>
      <c r="F2757" s="41">
        <f t="shared" si="264"/>
        <v>201.83099999999999</v>
      </c>
      <c r="G2757" s="41">
        <f t="shared" si="265"/>
        <v>201.83099999999999</v>
      </c>
      <c r="H2757" s="41">
        <f t="shared" si="266"/>
        <v>96.110000000000014</v>
      </c>
      <c r="I2757" s="41">
        <f t="shared" si="267"/>
        <v>41.19</v>
      </c>
    </row>
    <row r="2758" spans="1:9">
      <c r="A2758" s="16">
        <v>2746.01</v>
      </c>
      <c r="B2758" s="15" t="s">
        <v>0</v>
      </c>
      <c r="C2758" s="14">
        <v>2747</v>
      </c>
      <c r="D2758" s="41">
        <f t="shared" si="262"/>
        <v>298.04950000000002</v>
      </c>
      <c r="E2758" s="41">
        <f t="shared" si="263"/>
        <v>243.1095</v>
      </c>
      <c r="F2758" s="41">
        <f t="shared" si="264"/>
        <v>201.90449999999998</v>
      </c>
      <c r="G2758" s="41">
        <f t="shared" si="265"/>
        <v>201.90449999999998</v>
      </c>
      <c r="H2758" s="41">
        <f t="shared" si="266"/>
        <v>96.14500000000001</v>
      </c>
      <c r="I2758" s="41">
        <f t="shared" si="267"/>
        <v>41.204999999999998</v>
      </c>
    </row>
    <row r="2759" spans="1:9">
      <c r="A2759" s="16">
        <v>2747.01</v>
      </c>
      <c r="B2759" s="15" t="s">
        <v>0</v>
      </c>
      <c r="C2759" s="14">
        <v>2748</v>
      </c>
      <c r="D2759" s="41">
        <f t="shared" si="262"/>
        <v>298.15800000000002</v>
      </c>
      <c r="E2759" s="41">
        <f t="shared" si="263"/>
        <v>243.19799999999998</v>
      </c>
      <c r="F2759" s="41">
        <f t="shared" si="264"/>
        <v>201.97799999999998</v>
      </c>
      <c r="G2759" s="41">
        <f t="shared" si="265"/>
        <v>201.97799999999998</v>
      </c>
      <c r="H2759" s="41">
        <f t="shared" si="266"/>
        <v>96.18</v>
      </c>
      <c r="I2759" s="41">
        <f t="shared" si="267"/>
        <v>41.22</v>
      </c>
    </row>
    <row r="2760" spans="1:9">
      <c r="A2760" s="16">
        <v>2748.01</v>
      </c>
      <c r="B2760" s="15" t="s">
        <v>0</v>
      </c>
      <c r="C2760" s="14">
        <v>2749</v>
      </c>
      <c r="D2760" s="41">
        <f t="shared" si="262"/>
        <v>298.26650000000001</v>
      </c>
      <c r="E2760" s="41">
        <f t="shared" si="263"/>
        <v>243.28649999999999</v>
      </c>
      <c r="F2760" s="41">
        <f t="shared" si="264"/>
        <v>202.05149999999998</v>
      </c>
      <c r="G2760" s="41">
        <f t="shared" si="265"/>
        <v>202.05149999999998</v>
      </c>
      <c r="H2760" s="41">
        <f t="shared" si="266"/>
        <v>96.215000000000003</v>
      </c>
      <c r="I2760" s="41">
        <f t="shared" si="267"/>
        <v>41.234999999999999</v>
      </c>
    </row>
    <row r="2761" spans="1:9">
      <c r="A2761" s="16">
        <v>2749.01</v>
      </c>
      <c r="B2761" s="15" t="s">
        <v>0</v>
      </c>
      <c r="C2761" s="14">
        <v>2750</v>
      </c>
      <c r="D2761" s="41">
        <f t="shared" si="262"/>
        <v>298.375</v>
      </c>
      <c r="E2761" s="41">
        <f t="shared" si="263"/>
        <v>243.375</v>
      </c>
      <c r="F2761" s="41">
        <f t="shared" si="264"/>
        <v>202.125</v>
      </c>
      <c r="G2761" s="41">
        <f t="shared" si="265"/>
        <v>202.125</v>
      </c>
      <c r="H2761" s="41">
        <f t="shared" si="266"/>
        <v>96.250000000000014</v>
      </c>
      <c r="I2761" s="41">
        <f t="shared" si="267"/>
        <v>41.25</v>
      </c>
    </row>
    <row r="2762" spans="1:9">
      <c r="A2762" s="16">
        <v>2750.01</v>
      </c>
      <c r="B2762" s="15" t="s">
        <v>0</v>
      </c>
      <c r="C2762" s="14">
        <v>2751</v>
      </c>
      <c r="D2762" s="41">
        <f t="shared" si="262"/>
        <v>298.48349999999999</v>
      </c>
      <c r="E2762" s="41">
        <f t="shared" si="263"/>
        <v>243.46349999999998</v>
      </c>
      <c r="F2762" s="41">
        <f t="shared" si="264"/>
        <v>202.1985</v>
      </c>
      <c r="G2762" s="41">
        <f t="shared" si="265"/>
        <v>202.1985</v>
      </c>
      <c r="H2762" s="41">
        <f t="shared" si="266"/>
        <v>96.285000000000011</v>
      </c>
      <c r="I2762" s="41">
        <f t="shared" si="267"/>
        <v>41.265000000000001</v>
      </c>
    </row>
    <row r="2763" spans="1:9">
      <c r="A2763" s="16">
        <v>2751.01</v>
      </c>
      <c r="B2763" s="15" t="s">
        <v>0</v>
      </c>
      <c r="C2763" s="14">
        <v>2752</v>
      </c>
      <c r="D2763" s="41">
        <f t="shared" si="262"/>
        <v>298.59199999999998</v>
      </c>
      <c r="E2763" s="41">
        <f t="shared" si="263"/>
        <v>243.55199999999999</v>
      </c>
      <c r="F2763" s="41">
        <f t="shared" si="264"/>
        <v>202.27199999999999</v>
      </c>
      <c r="G2763" s="41">
        <f t="shared" si="265"/>
        <v>202.27199999999999</v>
      </c>
      <c r="H2763" s="41">
        <f t="shared" si="266"/>
        <v>96.320000000000007</v>
      </c>
      <c r="I2763" s="41">
        <f t="shared" si="267"/>
        <v>41.28</v>
      </c>
    </row>
    <row r="2764" spans="1:9">
      <c r="A2764" s="16">
        <v>2752.01</v>
      </c>
      <c r="B2764" s="15" t="s">
        <v>0</v>
      </c>
      <c r="C2764" s="14">
        <v>2753</v>
      </c>
      <c r="D2764" s="41">
        <f t="shared" si="262"/>
        <v>298.70049999999998</v>
      </c>
      <c r="E2764" s="41">
        <f t="shared" si="263"/>
        <v>243.64049999999997</v>
      </c>
      <c r="F2764" s="41">
        <f t="shared" si="264"/>
        <v>202.34549999999999</v>
      </c>
      <c r="G2764" s="41">
        <f t="shared" si="265"/>
        <v>202.34549999999999</v>
      </c>
      <c r="H2764" s="41">
        <f t="shared" si="266"/>
        <v>96.355000000000004</v>
      </c>
      <c r="I2764" s="41">
        <f t="shared" si="267"/>
        <v>41.295000000000002</v>
      </c>
    </row>
    <row r="2765" spans="1:9">
      <c r="A2765" s="16">
        <v>2753.01</v>
      </c>
      <c r="B2765" s="15" t="s">
        <v>0</v>
      </c>
      <c r="C2765" s="14">
        <v>2754</v>
      </c>
      <c r="D2765" s="41">
        <f t="shared" si="262"/>
        <v>298.80900000000003</v>
      </c>
      <c r="E2765" s="41">
        <f t="shared" si="263"/>
        <v>243.72899999999998</v>
      </c>
      <c r="F2765" s="41">
        <f t="shared" si="264"/>
        <v>202.41899999999998</v>
      </c>
      <c r="G2765" s="41">
        <f t="shared" si="265"/>
        <v>202.41899999999998</v>
      </c>
      <c r="H2765" s="41">
        <f t="shared" si="266"/>
        <v>96.390000000000015</v>
      </c>
      <c r="I2765" s="41">
        <f t="shared" si="267"/>
        <v>41.309999999999995</v>
      </c>
    </row>
    <row r="2766" spans="1:9">
      <c r="A2766" s="16">
        <v>2754.01</v>
      </c>
      <c r="B2766" s="15" t="s">
        <v>0</v>
      </c>
      <c r="C2766" s="14">
        <v>2755</v>
      </c>
      <c r="D2766" s="41">
        <f t="shared" si="262"/>
        <v>298.91750000000002</v>
      </c>
      <c r="E2766" s="41">
        <f t="shared" si="263"/>
        <v>243.8175</v>
      </c>
      <c r="F2766" s="41">
        <f t="shared" si="264"/>
        <v>202.49249999999998</v>
      </c>
      <c r="G2766" s="41">
        <f t="shared" si="265"/>
        <v>202.49249999999998</v>
      </c>
      <c r="H2766" s="41">
        <f t="shared" si="266"/>
        <v>96.425000000000011</v>
      </c>
      <c r="I2766" s="41">
        <f t="shared" si="267"/>
        <v>41.324999999999996</v>
      </c>
    </row>
    <row r="2767" spans="1:9">
      <c r="A2767" s="16">
        <v>2755.01</v>
      </c>
      <c r="B2767" s="15" t="s">
        <v>0</v>
      </c>
      <c r="C2767" s="14">
        <v>2756</v>
      </c>
      <c r="D2767" s="41">
        <f t="shared" ref="D2767:D2830" si="268">(C2767*0.1085)</f>
        <v>299.02600000000001</v>
      </c>
      <c r="E2767" s="41">
        <f t="shared" si="263"/>
        <v>243.90599999999998</v>
      </c>
      <c r="F2767" s="41">
        <f t="shared" si="264"/>
        <v>202.566</v>
      </c>
      <c r="G2767" s="41">
        <f t="shared" si="265"/>
        <v>202.566</v>
      </c>
      <c r="H2767" s="41">
        <f t="shared" si="266"/>
        <v>96.460000000000008</v>
      </c>
      <c r="I2767" s="41">
        <f t="shared" si="267"/>
        <v>41.339999999999996</v>
      </c>
    </row>
    <row r="2768" spans="1:9">
      <c r="A2768" s="16">
        <v>2756.01</v>
      </c>
      <c r="B2768" s="15" t="s">
        <v>0</v>
      </c>
      <c r="C2768" s="14">
        <v>2757</v>
      </c>
      <c r="D2768" s="41">
        <f t="shared" si="268"/>
        <v>299.1345</v>
      </c>
      <c r="E2768" s="41">
        <f t="shared" si="263"/>
        <v>243.99449999999999</v>
      </c>
      <c r="F2768" s="41">
        <f t="shared" si="264"/>
        <v>202.6395</v>
      </c>
      <c r="G2768" s="41">
        <f t="shared" si="265"/>
        <v>202.6395</v>
      </c>
      <c r="H2768" s="41">
        <f t="shared" si="266"/>
        <v>96.495000000000005</v>
      </c>
      <c r="I2768" s="41">
        <f t="shared" si="267"/>
        <v>41.354999999999997</v>
      </c>
    </row>
    <row r="2769" spans="1:9">
      <c r="A2769" s="16">
        <v>2757.01</v>
      </c>
      <c r="B2769" s="15" t="s">
        <v>0</v>
      </c>
      <c r="C2769" s="14">
        <v>2758</v>
      </c>
      <c r="D2769" s="41">
        <f t="shared" si="268"/>
        <v>299.24299999999999</v>
      </c>
      <c r="E2769" s="41">
        <f t="shared" si="263"/>
        <v>244.083</v>
      </c>
      <c r="F2769" s="41">
        <f t="shared" si="264"/>
        <v>202.71299999999999</v>
      </c>
      <c r="G2769" s="41">
        <f t="shared" si="265"/>
        <v>202.71299999999999</v>
      </c>
      <c r="H2769" s="41">
        <f t="shared" si="266"/>
        <v>96.530000000000015</v>
      </c>
      <c r="I2769" s="41">
        <f t="shared" si="267"/>
        <v>41.37</v>
      </c>
    </row>
    <row r="2770" spans="1:9">
      <c r="A2770" s="16">
        <v>2758.01</v>
      </c>
      <c r="B2770" s="15" t="s">
        <v>0</v>
      </c>
      <c r="C2770" s="14">
        <v>2759</v>
      </c>
      <c r="D2770" s="41">
        <f t="shared" si="268"/>
        <v>299.35149999999999</v>
      </c>
      <c r="E2770" s="41">
        <f t="shared" si="263"/>
        <v>244.17149999999998</v>
      </c>
      <c r="F2770" s="41">
        <f t="shared" si="264"/>
        <v>202.78649999999999</v>
      </c>
      <c r="G2770" s="41">
        <f t="shared" si="265"/>
        <v>202.78649999999999</v>
      </c>
      <c r="H2770" s="41">
        <f t="shared" si="266"/>
        <v>96.565000000000012</v>
      </c>
      <c r="I2770" s="41">
        <f t="shared" si="267"/>
        <v>41.384999999999998</v>
      </c>
    </row>
    <row r="2771" spans="1:9">
      <c r="A2771" s="16">
        <v>2759.01</v>
      </c>
      <c r="B2771" s="15" t="s">
        <v>0</v>
      </c>
      <c r="C2771" s="14">
        <v>2760</v>
      </c>
      <c r="D2771" s="41">
        <f t="shared" si="268"/>
        <v>299.45999999999998</v>
      </c>
      <c r="E2771" s="41">
        <f t="shared" si="263"/>
        <v>244.26</v>
      </c>
      <c r="F2771" s="41">
        <f t="shared" si="264"/>
        <v>202.85999999999999</v>
      </c>
      <c r="G2771" s="41">
        <f t="shared" si="265"/>
        <v>202.85999999999999</v>
      </c>
      <c r="H2771" s="41">
        <f t="shared" si="266"/>
        <v>96.600000000000009</v>
      </c>
      <c r="I2771" s="41">
        <f t="shared" si="267"/>
        <v>41.4</v>
      </c>
    </row>
    <row r="2772" spans="1:9">
      <c r="A2772" s="16">
        <v>2760.01</v>
      </c>
      <c r="B2772" s="15" t="s">
        <v>0</v>
      </c>
      <c r="C2772" s="14">
        <v>2761</v>
      </c>
      <c r="D2772" s="41">
        <f t="shared" si="268"/>
        <v>299.56849999999997</v>
      </c>
      <c r="E2772" s="41">
        <f t="shared" si="263"/>
        <v>244.34849999999997</v>
      </c>
      <c r="F2772" s="41">
        <f t="shared" si="264"/>
        <v>202.93349999999998</v>
      </c>
      <c r="G2772" s="41">
        <f t="shared" si="265"/>
        <v>202.93349999999998</v>
      </c>
      <c r="H2772" s="41">
        <f t="shared" si="266"/>
        <v>96.635000000000005</v>
      </c>
      <c r="I2772" s="41">
        <f t="shared" si="267"/>
        <v>41.414999999999999</v>
      </c>
    </row>
    <row r="2773" spans="1:9">
      <c r="A2773" s="16">
        <v>2761.01</v>
      </c>
      <c r="B2773" s="15" t="s">
        <v>0</v>
      </c>
      <c r="C2773" s="14">
        <v>2762</v>
      </c>
      <c r="D2773" s="41">
        <f t="shared" si="268"/>
        <v>299.67700000000002</v>
      </c>
      <c r="E2773" s="41">
        <f t="shared" si="263"/>
        <v>244.43699999999998</v>
      </c>
      <c r="F2773" s="41">
        <f t="shared" si="264"/>
        <v>203.00699999999998</v>
      </c>
      <c r="G2773" s="41">
        <f t="shared" si="265"/>
        <v>203.00699999999998</v>
      </c>
      <c r="H2773" s="41">
        <f t="shared" si="266"/>
        <v>96.670000000000016</v>
      </c>
      <c r="I2773" s="41">
        <f t="shared" si="267"/>
        <v>41.43</v>
      </c>
    </row>
    <row r="2774" spans="1:9">
      <c r="A2774" s="16">
        <v>2762.01</v>
      </c>
      <c r="B2774" s="15" t="s">
        <v>0</v>
      </c>
      <c r="C2774" s="14">
        <v>2763</v>
      </c>
      <c r="D2774" s="41">
        <f t="shared" si="268"/>
        <v>299.78550000000001</v>
      </c>
      <c r="E2774" s="41">
        <f t="shared" si="263"/>
        <v>244.52549999999999</v>
      </c>
      <c r="F2774" s="41">
        <f t="shared" si="264"/>
        <v>203.0805</v>
      </c>
      <c r="G2774" s="41">
        <f t="shared" si="265"/>
        <v>203.0805</v>
      </c>
      <c r="H2774" s="41">
        <f t="shared" si="266"/>
        <v>96.705000000000013</v>
      </c>
      <c r="I2774" s="41">
        <f t="shared" si="267"/>
        <v>41.445</v>
      </c>
    </row>
    <row r="2775" spans="1:9">
      <c r="A2775" s="16">
        <v>2763.01</v>
      </c>
      <c r="B2775" s="15" t="s">
        <v>0</v>
      </c>
      <c r="C2775" s="14">
        <v>2764</v>
      </c>
      <c r="D2775" s="41">
        <f t="shared" si="268"/>
        <v>299.89400000000001</v>
      </c>
      <c r="E2775" s="41">
        <f t="shared" si="263"/>
        <v>244.61399999999998</v>
      </c>
      <c r="F2775" s="41">
        <f t="shared" si="264"/>
        <v>203.154</v>
      </c>
      <c r="G2775" s="41">
        <f t="shared" si="265"/>
        <v>203.154</v>
      </c>
      <c r="H2775" s="41">
        <f t="shared" si="266"/>
        <v>96.740000000000009</v>
      </c>
      <c r="I2775" s="41">
        <f t="shared" si="267"/>
        <v>41.46</v>
      </c>
    </row>
    <row r="2776" spans="1:9">
      <c r="A2776" s="16">
        <v>2764.01</v>
      </c>
      <c r="B2776" s="15" t="s">
        <v>0</v>
      </c>
      <c r="C2776" s="14">
        <v>2765</v>
      </c>
      <c r="D2776" s="41">
        <f t="shared" si="268"/>
        <v>300.0025</v>
      </c>
      <c r="E2776" s="41">
        <f t="shared" si="263"/>
        <v>244.70249999999999</v>
      </c>
      <c r="F2776" s="41">
        <f t="shared" si="264"/>
        <v>203.22749999999999</v>
      </c>
      <c r="G2776" s="41">
        <f t="shared" si="265"/>
        <v>203.22749999999999</v>
      </c>
      <c r="H2776" s="41">
        <f t="shared" si="266"/>
        <v>96.775000000000006</v>
      </c>
      <c r="I2776" s="41">
        <f t="shared" si="267"/>
        <v>41.475000000000001</v>
      </c>
    </row>
    <row r="2777" spans="1:9">
      <c r="A2777" s="16">
        <v>2765.01</v>
      </c>
      <c r="B2777" s="15" t="s">
        <v>0</v>
      </c>
      <c r="C2777" s="14">
        <v>2766</v>
      </c>
      <c r="D2777" s="41">
        <f t="shared" si="268"/>
        <v>300.11099999999999</v>
      </c>
      <c r="E2777" s="41">
        <f t="shared" si="263"/>
        <v>244.791</v>
      </c>
      <c r="F2777" s="41">
        <f t="shared" si="264"/>
        <v>203.30099999999999</v>
      </c>
      <c r="G2777" s="41">
        <f t="shared" si="265"/>
        <v>203.30099999999999</v>
      </c>
      <c r="H2777" s="41">
        <f t="shared" si="266"/>
        <v>96.81</v>
      </c>
      <c r="I2777" s="41">
        <f t="shared" si="267"/>
        <v>41.49</v>
      </c>
    </row>
    <row r="2778" spans="1:9">
      <c r="A2778" s="16">
        <v>2766.01</v>
      </c>
      <c r="B2778" s="15" t="s">
        <v>0</v>
      </c>
      <c r="C2778" s="14">
        <v>2767</v>
      </c>
      <c r="D2778" s="41">
        <f t="shared" si="268"/>
        <v>300.21949999999998</v>
      </c>
      <c r="E2778" s="41">
        <f t="shared" si="263"/>
        <v>244.87949999999998</v>
      </c>
      <c r="F2778" s="41">
        <f t="shared" si="264"/>
        <v>203.37449999999998</v>
      </c>
      <c r="G2778" s="41">
        <f t="shared" si="265"/>
        <v>203.37449999999998</v>
      </c>
      <c r="H2778" s="41">
        <f t="shared" si="266"/>
        <v>96.845000000000013</v>
      </c>
      <c r="I2778" s="41">
        <f t="shared" si="267"/>
        <v>41.504999999999995</v>
      </c>
    </row>
    <row r="2779" spans="1:9">
      <c r="A2779" s="16">
        <v>2767.01</v>
      </c>
      <c r="B2779" s="15" t="s">
        <v>0</v>
      </c>
      <c r="C2779" s="14">
        <v>2768</v>
      </c>
      <c r="D2779" s="41">
        <f t="shared" si="268"/>
        <v>300.32799999999997</v>
      </c>
      <c r="E2779" s="41">
        <f t="shared" si="263"/>
        <v>244.96799999999999</v>
      </c>
      <c r="F2779" s="41">
        <f t="shared" si="264"/>
        <v>203.44799999999998</v>
      </c>
      <c r="G2779" s="41">
        <f t="shared" si="265"/>
        <v>203.44799999999998</v>
      </c>
      <c r="H2779" s="41">
        <f t="shared" si="266"/>
        <v>96.88000000000001</v>
      </c>
      <c r="I2779" s="41">
        <f t="shared" si="267"/>
        <v>41.519999999999996</v>
      </c>
    </row>
    <row r="2780" spans="1:9">
      <c r="A2780" s="16">
        <v>2768.01</v>
      </c>
      <c r="B2780" s="15" t="s">
        <v>0</v>
      </c>
      <c r="C2780" s="14">
        <v>2769</v>
      </c>
      <c r="D2780" s="41">
        <f t="shared" si="268"/>
        <v>300.43650000000002</v>
      </c>
      <c r="E2780" s="41">
        <f t="shared" si="263"/>
        <v>245.0565</v>
      </c>
      <c r="F2780" s="41">
        <f t="shared" si="264"/>
        <v>203.52149999999997</v>
      </c>
      <c r="G2780" s="41">
        <f t="shared" si="265"/>
        <v>203.52149999999997</v>
      </c>
      <c r="H2780" s="41">
        <f t="shared" si="266"/>
        <v>96.915000000000006</v>
      </c>
      <c r="I2780" s="41">
        <f t="shared" si="267"/>
        <v>41.534999999999997</v>
      </c>
    </row>
    <row r="2781" spans="1:9">
      <c r="A2781" s="16">
        <v>2769.01</v>
      </c>
      <c r="B2781" s="15" t="s">
        <v>0</v>
      </c>
      <c r="C2781" s="14">
        <v>2770</v>
      </c>
      <c r="D2781" s="41">
        <f t="shared" si="268"/>
        <v>300.54500000000002</v>
      </c>
      <c r="E2781" s="41">
        <f t="shared" si="263"/>
        <v>245.14499999999998</v>
      </c>
      <c r="F2781" s="41">
        <f t="shared" si="264"/>
        <v>203.595</v>
      </c>
      <c r="G2781" s="41">
        <f t="shared" si="265"/>
        <v>203.595</v>
      </c>
      <c r="H2781" s="41">
        <f t="shared" si="266"/>
        <v>96.95</v>
      </c>
      <c r="I2781" s="41">
        <f t="shared" si="267"/>
        <v>41.55</v>
      </c>
    </row>
    <row r="2782" spans="1:9">
      <c r="A2782" s="16">
        <v>2770.01</v>
      </c>
      <c r="B2782" s="15" t="s">
        <v>0</v>
      </c>
      <c r="C2782" s="14">
        <v>2771</v>
      </c>
      <c r="D2782" s="41">
        <f t="shared" si="268"/>
        <v>300.65350000000001</v>
      </c>
      <c r="E2782" s="41">
        <f t="shared" si="263"/>
        <v>245.23349999999999</v>
      </c>
      <c r="F2782" s="41">
        <f t="shared" si="264"/>
        <v>203.66849999999999</v>
      </c>
      <c r="G2782" s="41">
        <f t="shared" si="265"/>
        <v>203.66849999999999</v>
      </c>
      <c r="H2782" s="41">
        <f t="shared" si="266"/>
        <v>96.985000000000014</v>
      </c>
      <c r="I2782" s="41">
        <f t="shared" si="267"/>
        <v>41.564999999999998</v>
      </c>
    </row>
    <row r="2783" spans="1:9">
      <c r="A2783" s="16">
        <v>2771.01</v>
      </c>
      <c r="B2783" s="15" t="s">
        <v>0</v>
      </c>
      <c r="C2783" s="14">
        <v>2772</v>
      </c>
      <c r="D2783" s="41">
        <f t="shared" si="268"/>
        <v>300.762</v>
      </c>
      <c r="E2783" s="41">
        <f t="shared" si="263"/>
        <v>245.32199999999997</v>
      </c>
      <c r="F2783" s="41">
        <f t="shared" si="264"/>
        <v>203.74199999999999</v>
      </c>
      <c r="G2783" s="41">
        <f t="shared" si="265"/>
        <v>203.74199999999999</v>
      </c>
      <c r="H2783" s="41">
        <f t="shared" si="266"/>
        <v>97.02000000000001</v>
      </c>
      <c r="I2783" s="41">
        <f t="shared" si="267"/>
        <v>41.58</v>
      </c>
    </row>
    <row r="2784" spans="1:9">
      <c r="A2784" s="16">
        <v>2772.01</v>
      </c>
      <c r="B2784" s="15" t="s">
        <v>0</v>
      </c>
      <c r="C2784" s="14">
        <v>2773</v>
      </c>
      <c r="D2784" s="41">
        <f t="shared" si="268"/>
        <v>300.87049999999999</v>
      </c>
      <c r="E2784" s="41">
        <f t="shared" ref="E2784:E2847" si="269">(C2784*0.0885)</f>
        <v>245.41049999999998</v>
      </c>
      <c r="F2784" s="41">
        <f t="shared" si="264"/>
        <v>203.81549999999999</v>
      </c>
      <c r="G2784" s="41">
        <f t="shared" si="265"/>
        <v>203.81549999999999</v>
      </c>
      <c r="H2784" s="41">
        <f t="shared" si="266"/>
        <v>97.055000000000007</v>
      </c>
      <c r="I2784" s="41">
        <f t="shared" si="267"/>
        <v>41.594999999999999</v>
      </c>
    </row>
    <row r="2785" spans="1:9">
      <c r="A2785" s="16">
        <v>2773.01</v>
      </c>
      <c r="B2785" s="15" t="s">
        <v>0</v>
      </c>
      <c r="C2785" s="14">
        <v>2774</v>
      </c>
      <c r="D2785" s="41">
        <f t="shared" si="268"/>
        <v>300.97899999999998</v>
      </c>
      <c r="E2785" s="41">
        <f t="shared" si="269"/>
        <v>245.499</v>
      </c>
      <c r="F2785" s="41">
        <f t="shared" ref="F2785:F2848" si="270">(C2785*0.0735)</f>
        <v>203.88899999999998</v>
      </c>
      <c r="G2785" s="41">
        <f t="shared" ref="G2785:G2848" si="271">(C2785*0.0735)</f>
        <v>203.88899999999998</v>
      </c>
      <c r="H2785" s="41">
        <f t="shared" ref="H2785:H2848" si="272">(C2785*0.035)</f>
        <v>97.09</v>
      </c>
      <c r="I2785" s="41">
        <f t="shared" ref="I2785:I2848" si="273">(C2785*0.015)</f>
        <v>41.61</v>
      </c>
    </row>
    <row r="2786" spans="1:9">
      <c r="A2786" s="16">
        <v>2774.01</v>
      </c>
      <c r="B2786" s="15" t="s">
        <v>0</v>
      </c>
      <c r="C2786" s="14">
        <v>2775</v>
      </c>
      <c r="D2786" s="41">
        <f t="shared" si="268"/>
        <v>301.08749999999998</v>
      </c>
      <c r="E2786" s="41">
        <f t="shared" si="269"/>
        <v>245.58749999999998</v>
      </c>
      <c r="F2786" s="41">
        <f t="shared" si="270"/>
        <v>203.96249999999998</v>
      </c>
      <c r="G2786" s="41">
        <f t="shared" si="271"/>
        <v>203.96249999999998</v>
      </c>
      <c r="H2786" s="41">
        <f t="shared" si="272"/>
        <v>97.125000000000014</v>
      </c>
      <c r="I2786" s="41">
        <f t="shared" si="273"/>
        <v>41.625</v>
      </c>
    </row>
    <row r="2787" spans="1:9">
      <c r="A2787" s="16">
        <v>2775.01</v>
      </c>
      <c r="B2787" s="15" t="s">
        <v>0</v>
      </c>
      <c r="C2787" s="14">
        <v>2776</v>
      </c>
      <c r="D2787" s="41">
        <f t="shared" si="268"/>
        <v>301.19599999999997</v>
      </c>
      <c r="E2787" s="41">
        <f t="shared" si="269"/>
        <v>245.67599999999999</v>
      </c>
      <c r="F2787" s="41">
        <f t="shared" si="270"/>
        <v>204.036</v>
      </c>
      <c r="G2787" s="41">
        <f t="shared" si="271"/>
        <v>204.036</v>
      </c>
      <c r="H2787" s="41">
        <f t="shared" si="272"/>
        <v>97.160000000000011</v>
      </c>
      <c r="I2787" s="41">
        <f t="shared" si="273"/>
        <v>41.64</v>
      </c>
    </row>
    <row r="2788" spans="1:9">
      <c r="A2788" s="16">
        <v>2776.01</v>
      </c>
      <c r="B2788" s="15" t="s">
        <v>0</v>
      </c>
      <c r="C2788" s="14">
        <v>2777</v>
      </c>
      <c r="D2788" s="41">
        <f t="shared" si="268"/>
        <v>301.30450000000002</v>
      </c>
      <c r="E2788" s="41">
        <f t="shared" si="269"/>
        <v>245.7645</v>
      </c>
      <c r="F2788" s="41">
        <f t="shared" si="270"/>
        <v>204.1095</v>
      </c>
      <c r="G2788" s="41">
        <f t="shared" si="271"/>
        <v>204.1095</v>
      </c>
      <c r="H2788" s="41">
        <f t="shared" si="272"/>
        <v>97.195000000000007</v>
      </c>
      <c r="I2788" s="41">
        <f t="shared" si="273"/>
        <v>41.655000000000001</v>
      </c>
    </row>
    <row r="2789" spans="1:9">
      <c r="A2789" s="16">
        <v>2777.01</v>
      </c>
      <c r="B2789" s="15" t="s">
        <v>0</v>
      </c>
      <c r="C2789" s="14">
        <v>2778</v>
      </c>
      <c r="D2789" s="41">
        <f t="shared" si="268"/>
        <v>301.41300000000001</v>
      </c>
      <c r="E2789" s="41">
        <f t="shared" si="269"/>
        <v>245.85299999999998</v>
      </c>
      <c r="F2789" s="41">
        <f t="shared" si="270"/>
        <v>204.18299999999999</v>
      </c>
      <c r="G2789" s="41">
        <f t="shared" si="271"/>
        <v>204.18299999999999</v>
      </c>
      <c r="H2789" s="41">
        <f t="shared" si="272"/>
        <v>97.23</v>
      </c>
      <c r="I2789" s="41">
        <f t="shared" si="273"/>
        <v>41.67</v>
      </c>
    </row>
    <row r="2790" spans="1:9">
      <c r="A2790" s="16">
        <v>2778.01</v>
      </c>
      <c r="B2790" s="15" t="s">
        <v>0</v>
      </c>
      <c r="C2790" s="14">
        <v>2779</v>
      </c>
      <c r="D2790" s="41">
        <f t="shared" si="268"/>
        <v>301.5215</v>
      </c>
      <c r="E2790" s="41">
        <f t="shared" si="269"/>
        <v>245.94149999999999</v>
      </c>
      <c r="F2790" s="41">
        <f t="shared" si="270"/>
        <v>204.25649999999999</v>
      </c>
      <c r="G2790" s="41">
        <f t="shared" si="271"/>
        <v>204.25649999999999</v>
      </c>
      <c r="H2790" s="41">
        <f t="shared" si="272"/>
        <v>97.265000000000015</v>
      </c>
      <c r="I2790" s="41">
        <f t="shared" si="273"/>
        <v>41.684999999999995</v>
      </c>
    </row>
    <row r="2791" spans="1:9">
      <c r="A2791" s="16">
        <v>2779.01</v>
      </c>
      <c r="B2791" s="15" t="s">
        <v>0</v>
      </c>
      <c r="C2791" s="14">
        <v>2780</v>
      </c>
      <c r="D2791" s="41">
        <f t="shared" si="268"/>
        <v>301.63</v>
      </c>
      <c r="E2791" s="41">
        <f t="shared" si="269"/>
        <v>246.03</v>
      </c>
      <c r="F2791" s="41">
        <f t="shared" si="270"/>
        <v>204.32999999999998</v>
      </c>
      <c r="G2791" s="41">
        <f t="shared" si="271"/>
        <v>204.32999999999998</v>
      </c>
      <c r="H2791" s="41">
        <f t="shared" si="272"/>
        <v>97.300000000000011</v>
      </c>
      <c r="I2791" s="41">
        <f t="shared" si="273"/>
        <v>41.699999999999996</v>
      </c>
    </row>
    <row r="2792" spans="1:9">
      <c r="A2792" s="16">
        <v>2780.01</v>
      </c>
      <c r="B2792" s="15" t="s">
        <v>0</v>
      </c>
      <c r="C2792" s="14">
        <v>2781</v>
      </c>
      <c r="D2792" s="41">
        <f t="shared" si="268"/>
        <v>301.73849999999999</v>
      </c>
      <c r="E2792" s="41">
        <f t="shared" si="269"/>
        <v>246.11849999999998</v>
      </c>
      <c r="F2792" s="41">
        <f t="shared" si="270"/>
        <v>204.40349999999998</v>
      </c>
      <c r="G2792" s="41">
        <f t="shared" si="271"/>
        <v>204.40349999999998</v>
      </c>
      <c r="H2792" s="41">
        <f t="shared" si="272"/>
        <v>97.335000000000008</v>
      </c>
      <c r="I2792" s="41">
        <f t="shared" si="273"/>
        <v>41.714999999999996</v>
      </c>
    </row>
    <row r="2793" spans="1:9">
      <c r="A2793" s="16">
        <v>2781.01</v>
      </c>
      <c r="B2793" s="15" t="s">
        <v>0</v>
      </c>
      <c r="C2793" s="14">
        <v>2782</v>
      </c>
      <c r="D2793" s="41">
        <f t="shared" si="268"/>
        <v>301.84699999999998</v>
      </c>
      <c r="E2793" s="41">
        <f t="shared" si="269"/>
        <v>246.20699999999999</v>
      </c>
      <c r="F2793" s="41">
        <f t="shared" si="270"/>
        <v>204.47699999999998</v>
      </c>
      <c r="G2793" s="41">
        <f t="shared" si="271"/>
        <v>204.47699999999998</v>
      </c>
      <c r="H2793" s="41">
        <f t="shared" si="272"/>
        <v>97.37</v>
      </c>
      <c r="I2793" s="41">
        <f t="shared" si="273"/>
        <v>41.73</v>
      </c>
    </row>
    <row r="2794" spans="1:9">
      <c r="A2794" s="16">
        <v>2782.01</v>
      </c>
      <c r="B2794" s="15" t="s">
        <v>0</v>
      </c>
      <c r="C2794" s="14">
        <v>2783</v>
      </c>
      <c r="D2794" s="41">
        <f t="shared" si="268"/>
        <v>301.95549999999997</v>
      </c>
      <c r="E2794" s="41">
        <f t="shared" si="269"/>
        <v>246.29549999999998</v>
      </c>
      <c r="F2794" s="41">
        <f t="shared" si="270"/>
        <v>204.5505</v>
      </c>
      <c r="G2794" s="41">
        <f t="shared" si="271"/>
        <v>204.5505</v>
      </c>
      <c r="H2794" s="41">
        <f t="shared" si="272"/>
        <v>97.405000000000015</v>
      </c>
      <c r="I2794" s="41">
        <f t="shared" si="273"/>
        <v>41.744999999999997</v>
      </c>
    </row>
    <row r="2795" spans="1:9">
      <c r="A2795" s="16">
        <v>2783.01</v>
      </c>
      <c r="B2795" s="15" t="s">
        <v>0</v>
      </c>
      <c r="C2795" s="14">
        <v>2784</v>
      </c>
      <c r="D2795" s="41">
        <f t="shared" si="268"/>
        <v>302.06400000000002</v>
      </c>
      <c r="E2795" s="41">
        <f t="shared" si="269"/>
        <v>246.38399999999999</v>
      </c>
      <c r="F2795" s="41">
        <f t="shared" si="270"/>
        <v>204.624</v>
      </c>
      <c r="G2795" s="41">
        <f t="shared" si="271"/>
        <v>204.624</v>
      </c>
      <c r="H2795" s="41">
        <f t="shared" si="272"/>
        <v>97.440000000000012</v>
      </c>
      <c r="I2795" s="41">
        <f t="shared" si="273"/>
        <v>41.76</v>
      </c>
    </row>
    <row r="2796" spans="1:9">
      <c r="A2796" s="16">
        <v>2784.01</v>
      </c>
      <c r="B2796" s="15" t="s">
        <v>0</v>
      </c>
      <c r="C2796" s="14">
        <v>2785</v>
      </c>
      <c r="D2796" s="41">
        <f t="shared" si="268"/>
        <v>302.17250000000001</v>
      </c>
      <c r="E2796" s="41">
        <f t="shared" si="269"/>
        <v>246.4725</v>
      </c>
      <c r="F2796" s="41">
        <f t="shared" si="270"/>
        <v>204.69749999999999</v>
      </c>
      <c r="G2796" s="41">
        <f t="shared" si="271"/>
        <v>204.69749999999999</v>
      </c>
      <c r="H2796" s="41">
        <f t="shared" si="272"/>
        <v>97.475000000000009</v>
      </c>
      <c r="I2796" s="41">
        <f t="shared" si="273"/>
        <v>41.774999999999999</v>
      </c>
    </row>
    <row r="2797" spans="1:9">
      <c r="A2797" s="16">
        <v>2785.01</v>
      </c>
      <c r="B2797" s="15" t="s">
        <v>0</v>
      </c>
      <c r="C2797" s="14">
        <v>2786</v>
      </c>
      <c r="D2797" s="41">
        <f t="shared" si="268"/>
        <v>302.28100000000001</v>
      </c>
      <c r="E2797" s="41">
        <f t="shared" si="269"/>
        <v>246.56099999999998</v>
      </c>
      <c r="F2797" s="41">
        <f t="shared" si="270"/>
        <v>204.77099999999999</v>
      </c>
      <c r="G2797" s="41">
        <f t="shared" si="271"/>
        <v>204.77099999999999</v>
      </c>
      <c r="H2797" s="41">
        <f t="shared" si="272"/>
        <v>97.51</v>
      </c>
      <c r="I2797" s="41">
        <f t="shared" si="273"/>
        <v>41.79</v>
      </c>
    </row>
    <row r="2798" spans="1:9">
      <c r="A2798" s="16">
        <v>2786.01</v>
      </c>
      <c r="B2798" s="15" t="s">
        <v>0</v>
      </c>
      <c r="C2798" s="14">
        <v>2787</v>
      </c>
      <c r="D2798" s="41">
        <f t="shared" si="268"/>
        <v>302.3895</v>
      </c>
      <c r="E2798" s="41">
        <f t="shared" si="269"/>
        <v>246.64949999999999</v>
      </c>
      <c r="F2798" s="41">
        <f t="shared" si="270"/>
        <v>204.84449999999998</v>
      </c>
      <c r="G2798" s="41">
        <f t="shared" si="271"/>
        <v>204.84449999999998</v>
      </c>
      <c r="H2798" s="41">
        <f t="shared" si="272"/>
        <v>97.545000000000016</v>
      </c>
      <c r="I2798" s="41">
        <f t="shared" si="273"/>
        <v>41.805</v>
      </c>
    </row>
    <row r="2799" spans="1:9">
      <c r="A2799" s="16">
        <v>2787.01</v>
      </c>
      <c r="B2799" s="15" t="s">
        <v>0</v>
      </c>
      <c r="C2799" s="14">
        <v>2788</v>
      </c>
      <c r="D2799" s="41">
        <f t="shared" si="268"/>
        <v>302.49799999999999</v>
      </c>
      <c r="E2799" s="41">
        <f t="shared" si="269"/>
        <v>246.738</v>
      </c>
      <c r="F2799" s="41">
        <f t="shared" si="270"/>
        <v>204.91799999999998</v>
      </c>
      <c r="G2799" s="41">
        <f t="shared" si="271"/>
        <v>204.91799999999998</v>
      </c>
      <c r="H2799" s="41">
        <f t="shared" si="272"/>
        <v>97.580000000000013</v>
      </c>
      <c r="I2799" s="41">
        <f t="shared" si="273"/>
        <v>41.82</v>
      </c>
    </row>
    <row r="2800" spans="1:9">
      <c r="A2800" s="16">
        <v>2788.01</v>
      </c>
      <c r="B2800" s="15" t="s">
        <v>0</v>
      </c>
      <c r="C2800" s="14">
        <v>2789</v>
      </c>
      <c r="D2800" s="41">
        <f t="shared" si="268"/>
        <v>302.60649999999998</v>
      </c>
      <c r="E2800" s="41">
        <f t="shared" si="269"/>
        <v>246.82649999999998</v>
      </c>
      <c r="F2800" s="41">
        <f t="shared" si="270"/>
        <v>204.9915</v>
      </c>
      <c r="G2800" s="41">
        <f t="shared" si="271"/>
        <v>204.9915</v>
      </c>
      <c r="H2800" s="41">
        <f t="shared" si="272"/>
        <v>97.615000000000009</v>
      </c>
      <c r="I2800" s="41">
        <f t="shared" si="273"/>
        <v>41.835000000000001</v>
      </c>
    </row>
    <row r="2801" spans="1:9">
      <c r="A2801" s="16">
        <v>2789.01</v>
      </c>
      <c r="B2801" s="15" t="s">
        <v>0</v>
      </c>
      <c r="C2801" s="14">
        <v>2790</v>
      </c>
      <c r="D2801" s="41">
        <f t="shared" si="268"/>
        <v>302.71499999999997</v>
      </c>
      <c r="E2801" s="41">
        <f t="shared" si="269"/>
        <v>246.91499999999999</v>
      </c>
      <c r="F2801" s="41">
        <f t="shared" si="270"/>
        <v>205.065</v>
      </c>
      <c r="G2801" s="41">
        <f t="shared" si="271"/>
        <v>205.065</v>
      </c>
      <c r="H2801" s="41">
        <f t="shared" si="272"/>
        <v>97.65</v>
      </c>
      <c r="I2801" s="41">
        <f t="shared" si="273"/>
        <v>41.85</v>
      </c>
    </row>
    <row r="2802" spans="1:9">
      <c r="A2802" s="16">
        <v>2790.01</v>
      </c>
      <c r="B2802" s="15" t="s">
        <v>0</v>
      </c>
      <c r="C2802" s="14">
        <v>2791</v>
      </c>
      <c r="D2802" s="41">
        <f t="shared" si="268"/>
        <v>302.82350000000002</v>
      </c>
      <c r="E2802" s="41">
        <f t="shared" si="269"/>
        <v>247.00349999999997</v>
      </c>
      <c r="F2802" s="41">
        <f t="shared" si="270"/>
        <v>205.13849999999999</v>
      </c>
      <c r="G2802" s="41">
        <f t="shared" si="271"/>
        <v>205.13849999999999</v>
      </c>
      <c r="H2802" s="41">
        <f t="shared" si="272"/>
        <v>97.685000000000002</v>
      </c>
      <c r="I2802" s="41">
        <f t="shared" si="273"/>
        <v>41.865000000000002</v>
      </c>
    </row>
    <row r="2803" spans="1:9">
      <c r="A2803" s="16">
        <v>2791.01</v>
      </c>
      <c r="B2803" s="15" t="s">
        <v>0</v>
      </c>
      <c r="C2803" s="14">
        <v>2792</v>
      </c>
      <c r="D2803" s="41">
        <f t="shared" si="268"/>
        <v>302.93200000000002</v>
      </c>
      <c r="E2803" s="41">
        <f t="shared" si="269"/>
        <v>247.09199999999998</v>
      </c>
      <c r="F2803" s="41">
        <f t="shared" si="270"/>
        <v>205.21199999999999</v>
      </c>
      <c r="G2803" s="41">
        <f t="shared" si="271"/>
        <v>205.21199999999999</v>
      </c>
      <c r="H2803" s="41">
        <f t="shared" si="272"/>
        <v>97.720000000000013</v>
      </c>
      <c r="I2803" s="41">
        <f t="shared" si="273"/>
        <v>41.879999999999995</v>
      </c>
    </row>
    <row r="2804" spans="1:9">
      <c r="A2804" s="16">
        <v>2792.01</v>
      </c>
      <c r="B2804" s="15" t="s">
        <v>0</v>
      </c>
      <c r="C2804" s="14">
        <v>2793</v>
      </c>
      <c r="D2804" s="41">
        <f t="shared" si="268"/>
        <v>303.04050000000001</v>
      </c>
      <c r="E2804" s="41">
        <f t="shared" si="269"/>
        <v>247.18049999999999</v>
      </c>
      <c r="F2804" s="41">
        <f t="shared" si="270"/>
        <v>205.28549999999998</v>
      </c>
      <c r="G2804" s="41">
        <f t="shared" si="271"/>
        <v>205.28549999999998</v>
      </c>
      <c r="H2804" s="41">
        <f t="shared" si="272"/>
        <v>97.75500000000001</v>
      </c>
      <c r="I2804" s="41">
        <f t="shared" si="273"/>
        <v>41.894999999999996</v>
      </c>
    </row>
    <row r="2805" spans="1:9">
      <c r="A2805" s="16">
        <v>2793.01</v>
      </c>
      <c r="B2805" s="15" t="s">
        <v>0</v>
      </c>
      <c r="C2805" s="14">
        <v>2794</v>
      </c>
      <c r="D2805" s="41">
        <f t="shared" si="268"/>
        <v>303.149</v>
      </c>
      <c r="E2805" s="41">
        <f t="shared" si="269"/>
        <v>247.26899999999998</v>
      </c>
      <c r="F2805" s="41">
        <f t="shared" si="270"/>
        <v>205.35899999999998</v>
      </c>
      <c r="G2805" s="41">
        <f t="shared" si="271"/>
        <v>205.35899999999998</v>
      </c>
      <c r="H2805" s="41">
        <f t="shared" si="272"/>
        <v>97.79</v>
      </c>
      <c r="I2805" s="41">
        <f t="shared" si="273"/>
        <v>41.91</v>
      </c>
    </row>
    <row r="2806" spans="1:9">
      <c r="A2806" s="16">
        <v>2794.01</v>
      </c>
      <c r="B2806" s="15" t="s">
        <v>0</v>
      </c>
      <c r="C2806" s="14">
        <v>2795</v>
      </c>
      <c r="D2806" s="41">
        <f t="shared" si="268"/>
        <v>303.25749999999999</v>
      </c>
      <c r="E2806" s="41">
        <f t="shared" si="269"/>
        <v>247.35749999999999</v>
      </c>
      <c r="F2806" s="41">
        <f t="shared" si="270"/>
        <v>205.43249999999998</v>
      </c>
      <c r="G2806" s="41">
        <f t="shared" si="271"/>
        <v>205.43249999999998</v>
      </c>
      <c r="H2806" s="41">
        <f t="shared" si="272"/>
        <v>97.825000000000003</v>
      </c>
      <c r="I2806" s="41">
        <f t="shared" si="273"/>
        <v>41.924999999999997</v>
      </c>
    </row>
    <row r="2807" spans="1:9">
      <c r="A2807" s="16">
        <v>2795.01</v>
      </c>
      <c r="B2807" s="15" t="s">
        <v>0</v>
      </c>
      <c r="C2807" s="14">
        <v>2796</v>
      </c>
      <c r="D2807" s="41">
        <f t="shared" si="268"/>
        <v>303.36599999999999</v>
      </c>
      <c r="E2807" s="41">
        <f t="shared" si="269"/>
        <v>247.446</v>
      </c>
      <c r="F2807" s="41">
        <f t="shared" si="270"/>
        <v>205.506</v>
      </c>
      <c r="G2807" s="41">
        <f t="shared" si="271"/>
        <v>205.506</v>
      </c>
      <c r="H2807" s="41">
        <f t="shared" si="272"/>
        <v>97.860000000000014</v>
      </c>
      <c r="I2807" s="41">
        <f t="shared" si="273"/>
        <v>41.94</v>
      </c>
    </row>
    <row r="2808" spans="1:9">
      <c r="A2808" s="16">
        <v>2796.01</v>
      </c>
      <c r="B2808" s="15" t="s">
        <v>0</v>
      </c>
      <c r="C2808" s="14">
        <v>2797</v>
      </c>
      <c r="D2808" s="41">
        <f t="shared" si="268"/>
        <v>303.47449999999998</v>
      </c>
      <c r="E2808" s="41">
        <f t="shared" si="269"/>
        <v>247.53449999999998</v>
      </c>
      <c r="F2808" s="41">
        <f t="shared" si="270"/>
        <v>205.5795</v>
      </c>
      <c r="G2808" s="41">
        <f t="shared" si="271"/>
        <v>205.5795</v>
      </c>
      <c r="H2808" s="41">
        <f t="shared" si="272"/>
        <v>97.89500000000001</v>
      </c>
      <c r="I2808" s="41">
        <f t="shared" si="273"/>
        <v>41.954999999999998</v>
      </c>
    </row>
    <row r="2809" spans="1:9">
      <c r="A2809" s="16">
        <v>2797.01</v>
      </c>
      <c r="B2809" s="15" t="s">
        <v>0</v>
      </c>
      <c r="C2809" s="14">
        <v>2798</v>
      </c>
      <c r="D2809" s="41">
        <f t="shared" si="268"/>
        <v>303.58299999999997</v>
      </c>
      <c r="E2809" s="41">
        <f t="shared" si="269"/>
        <v>247.62299999999999</v>
      </c>
      <c r="F2809" s="41">
        <f t="shared" si="270"/>
        <v>205.65299999999999</v>
      </c>
      <c r="G2809" s="41">
        <f t="shared" si="271"/>
        <v>205.65299999999999</v>
      </c>
      <c r="H2809" s="41">
        <f t="shared" si="272"/>
        <v>97.93</v>
      </c>
      <c r="I2809" s="41">
        <f t="shared" si="273"/>
        <v>41.97</v>
      </c>
    </row>
    <row r="2810" spans="1:9">
      <c r="A2810" s="16">
        <v>2798.01</v>
      </c>
      <c r="B2810" s="15" t="s">
        <v>0</v>
      </c>
      <c r="C2810" s="14">
        <v>2799</v>
      </c>
      <c r="D2810" s="41">
        <f t="shared" si="268"/>
        <v>303.69150000000002</v>
      </c>
      <c r="E2810" s="41">
        <f t="shared" si="269"/>
        <v>247.7115</v>
      </c>
      <c r="F2810" s="41">
        <f t="shared" si="270"/>
        <v>205.72649999999999</v>
      </c>
      <c r="G2810" s="41">
        <f t="shared" si="271"/>
        <v>205.72649999999999</v>
      </c>
      <c r="H2810" s="41">
        <f t="shared" si="272"/>
        <v>97.965000000000003</v>
      </c>
      <c r="I2810" s="41">
        <f t="shared" si="273"/>
        <v>41.984999999999999</v>
      </c>
    </row>
    <row r="2811" spans="1:9">
      <c r="A2811" s="16">
        <v>2799.01</v>
      </c>
      <c r="B2811" s="15" t="s">
        <v>0</v>
      </c>
      <c r="C2811" s="14">
        <v>2800</v>
      </c>
      <c r="D2811" s="41">
        <f t="shared" si="268"/>
        <v>303.8</v>
      </c>
      <c r="E2811" s="41">
        <f t="shared" si="269"/>
        <v>247.79999999999998</v>
      </c>
      <c r="F2811" s="41">
        <f t="shared" si="270"/>
        <v>205.79999999999998</v>
      </c>
      <c r="G2811" s="41">
        <f t="shared" si="271"/>
        <v>205.79999999999998</v>
      </c>
      <c r="H2811" s="41">
        <f t="shared" si="272"/>
        <v>98.000000000000014</v>
      </c>
      <c r="I2811" s="41">
        <f t="shared" si="273"/>
        <v>42</v>
      </c>
    </row>
    <row r="2812" spans="1:9">
      <c r="A2812" s="16">
        <v>2800.01</v>
      </c>
      <c r="B2812" s="15" t="s">
        <v>0</v>
      </c>
      <c r="C2812" s="14">
        <v>2801</v>
      </c>
      <c r="D2812" s="41">
        <f t="shared" si="268"/>
        <v>303.9085</v>
      </c>
      <c r="E2812" s="41">
        <f t="shared" si="269"/>
        <v>247.88849999999999</v>
      </c>
      <c r="F2812" s="41">
        <f t="shared" si="270"/>
        <v>205.87349999999998</v>
      </c>
      <c r="G2812" s="41">
        <f t="shared" si="271"/>
        <v>205.87349999999998</v>
      </c>
      <c r="H2812" s="41">
        <f t="shared" si="272"/>
        <v>98.035000000000011</v>
      </c>
      <c r="I2812" s="41">
        <f t="shared" si="273"/>
        <v>42.015000000000001</v>
      </c>
    </row>
    <row r="2813" spans="1:9">
      <c r="A2813" s="16">
        <v>2801.01</v>
      </c>
      <c r="B2813" s="15" t="s">
        <v>0</v>
      </c>
      <c r="C2813" s="14">
        <v>2802</v>
      </c>
      <c r="D2813" s="41">
        <f t="shared" si="268"/>
        <v>304.017</v>
      </c>
      <c r="E2813" s="41">
        <f t="shared" si="269"/>
        <v>247.97699999999998</v>
      </c>
      <c r="F2813" s="41">
        <f t="shared" si="270"/>
        <v>205.94699999999997</v>
      </c>
      <c r="G2813" s="41">
        <f t="shared" si="271"/>
        <v>205.94699999999997</v>
      </c>
      <c r="H2813" s="41">
        <f t="shared" si="272"/>
        <v>98.070000000000007</v>
      </c>
      <c r="I2813" s="41">
        <f t="shared" si="273"/>
        <v>42.03</v>
      </c>
    </row>
    <row r="2814" spans="1:9">
      <c r="A2814" s="16">
        <v>2802.01</v>
      </c>
      <c r="B2814" s="15" t="s">
        <v>0</v>
      </c>
      <c r="C2814" s="14">
        <v>2803</v>
      </c>
      <c r="D2814" s="41">
        <f t="shared" si="268"/>
        <v>304.12549999999999</v>
      </c>
      <c r="E2814" s="41">
        <f t="shared" si="269"/>
        <v>248.06549999999999</v>
      </c>
      <c r="F2814" s="41">
        <f t="shared" si="270"/>
        <v>206.0205</v>
      </c>
      <c r="G2814" s="41">
        <f t="shared" si="271"/>
        <v>206.0205</v>
      </c>
      <c r="H2814" s="41">
        <f t="shared" si="272"/>
        <v>98.105000000000004</v>
      </c>
      <c r="I2814" s="41">
        <f t="shared" si="273"/>
        <v>42.045000000000002</v>
      </c>
    </row>
    <row r="2815" spans="1:9">
      <c r="A2815" s="16">
        <v>2803.01</v>
      </c>
      <c r="B2815" s="15" t="s">
        <v>0</v>
      </c>
      <c r="C2815" s="14">
        <v>2804</v>
      </c>
      <c r="D2815" s="41">
        <f t="shared" si="268"/>
        <v>304.23399999999998</v>
      </c>
      <c r="E2815" s="41">
        <f t="shared" si="269"/>
        <v>248.154</v>
      </c>
      <c r="F2815" s="41">
        <f t="shared" si="270"/>
        <v>206.09399999999999</v>
      </c>
      <c r="G2815" s="41">
        <f t="shared" si="271"/>
        <v>206.09399999999999</v>
      </c>
      <c r="H2815" s="41">
        <f t="shared" si="272"/>
        <v>98.140000000000015</v>
      </c>
      <c r="I2815" s="41">
        <f t="shared" si="273"/>
        <v>42.059999999999995</v>
      </c>
    </row>
    <row r="2816" spans="1:9">
      <c r="A2816" s="16">
        <v>2804.01</v>
      </c>
      <c r="B2816" s="15" t="s">
        <v>0</v>
      </c>
      <c r="C2816" s="14">
        <v>2805</v>
      </c>
      <c r="D2816" s="41">
        <f t="shared" si="268"/>
        <v>304.34249999999997</v>
      </c>
      <c r="E2816" s="41">
        <f t="shared" si="269"/>
        <v>248.24249999999998</v>
      </c>
      <c r="F2816" s="41">
        <f t="shared" si="270"/>
        <v>206.16749999999999</v>
      </c>
      <c r="G2816" s="41">
        <f t="shared" si="271"/>
        <v>206.16749999999999</v>
      </c>
      <c r="H2816" s="41">
        <f t="shared" si="272"/>
        <v>98.175000000000011</v>
      </c>
      <c r="I2816" s="41">
        <f t="shared" si="273"/>
        <v>42.074999999999996</v>
      </c>
    </row>
    <row r="2817" spans="1:9">
      <c r="A2817" s="16">
        <v>2805.01</v>
      </c>
      <c r="B2817" s="15" t="s">
        <v>0</v>
      </c>
      <c r="C2817" s="14">
        <v>2806</v>
      </c>
      <c r="D2817" s="41">
        <f t="shared" si="268"/>
        <v>304.45100000000002</v>
      </c>
      <c r="E2817" s="41">
        <f t="shared" si="269"/>
        <v>248.33099999999999</v>
      </c>
      <c r="F2817" s="41">
        <f t="shared" si="270"/>
        <v>206.24099999999999</v>
      </c>
      <c r="G2817" s="41">
        <f t="shared" si="271"/>
        <v>206.24099999999999</v>
      </c>
      <c r="H2817" s="41">
        <f t="shared" si="272"/>
        <v>98.210000000000008</v>
      </c>
      <c r="I2817" s="41">
        <f t="shared" si="273"/>
        <v>42.089999999999996</v>
      </c>
    </row>
    <row r="2818" spans="1:9">
      <c r="A2818" s="16">
        <v>2806.01</v>
      </c>
      <c r="B2818" s="15" t="s">
        <v>0</v>
      </c>
      <c r="C2818" s="14">
        <v>2807</v>
      </c>
      <c r="D2818" s="41">
        <f t="shared" si="268"/>
        <v>304.55950000000001</v>
      </c>
      <c r="E2818" s="41">
        <f t="shared" si="269"/>
        <v>248.4195</v>
      </c>
      <c r="F2818" s="41">
        <f t="shared" si="270"/>
        <v>206.31449999999998</v>
      </c>
      <c r="G2818" s="41">
        <f t="shared" si="271"/>
        <v>206.31449999999998</v>
      </c>
      <c r="H2818" s="41">
        <f t="shared" si="272"/>
        <v>98.245000000000005</v>
      </c>
      <c r="I2818" s="41">
        <f t="shared" si="273"/>
        <v>42.104999999999997</v>
      </c>
    </row>
    <row r="2819" spans="1:9">
      <c r="A2819" s="16">
        <v>2807.01</v>
      </c>
      <c r="B2819" s="15" t="s">
        <v>0</v>
      </c>
      <c r="C2819" s="14">
        <v>2808</v>
      </c>
      <c r="D2819" s="41">
        <f t="shared" si="268"/>
        <v>304.66800000000001</v>
      </c>
      <c r="E2819" s="41">
        <f t="shared" si="269"/>
        <v>248.50799999999998</v>
      </c>
      <c r="F2819" s="41">
        <f t="shared" si="270"/>
        <v>206.38799999999998</v>
      </c>
      <c r="G2819" s="41">
        <f t="shared" si="271"/>
        <v>206.38799999999998</v>
      </c>
      <c r="H2819" s="41">
        <f t="shared" si="272"/>
        <v>98.280000000000015</v>
      </c>
      <c r="I2819" s="41">
        <f t="shared" si="273"/>
        <v>42.12</v>
      </c>
    </row>
    <row r="2820" spans="1:9">
      <c r="A2820" s="16">
        <v>2808.01</v>
      </c>
      <c r="B2820" s="15" t="s">
        <v>0</v>
      </c>
      <c r="C2820" s="14">
        <v>2809</v>
      </c>
      <c r="D2820" s="41">
        <f t="shared" si="268"/>
        <v>304.7765</v>
      </c>
      <c r="E2820" s="41">
        <f t="shared" si="269"/>
        <v>248.59649999999999</v>
      </c>
      <c r="F2820" s="41">
        <f t="shared" si="270"/>
        <v>206.4615</v>
      </c>
      <c r="G2820" s="41">
        <f t="shared" si="271"/>
        <v>206.4615</v>
      </c>
      <c r="H2820" s="41">
        <f t="shared" si="272"/>
        <v>98.315000000000012</v>
      </c>
      <c r="I2820" s="41">
        <f t="shared" si="273"/>
        <v>42.134999999999998</v>
      </c>
    </row>
    <row r="2821" spans="1:9">
      <c r="A2821" s="16">
        <v>2809.01</v>
      </c>
      <c r="B2821" s="15" t="s">
        <v>0</v>
      </c>
      <c r="C2821" s="14">
        <v>2810</v>
      </c>
      <c r="D2821" s="41">
        <f t="shared" si="268"/>
        <v>304.88499999999999</v>
      </c>
      <c r="E2821" s="41">
        <f t="shared" si="269"/>
        <v>248.68499999999997</v>
      </c>
      <c r="F2821" s="41">
        <f t="shared" si="270"/>
        <v>206.535</v>
      </c>
      <c r="G2821" s="41">
        <f t="shared" si="271"/>
        <v>206.535</v>
      </c>
      <c r="H2821" s="41">
        <f t="shared" si="272"/>
        <v>98.350000000000009</v>
      </c>
      <c r="I2821" s="41">
        <f t="shared" si="273"/>
        <v>42.15</v>
      </c>
    </row>
    <row r="2822" spans="1:9">
      <c r="A2822" s="16">
        <v>2810.01</v>
      </c>
      <c r="B2822" s="15" t="s">
        <v>0</v>
      </c>
      <c r="C2822" s="14">
        <v>2811</v>
      </c>
      <c r="D2822" s="41">
        <f t="shared" si="268"/>
        <v>304.99349999999998</v>
      </c>
      <c r="E2822" s="41">
        <f t="shared" si="269"/>
        <v>248.77349999999998</v>
      </c>
      <c r="F2822" s="41">
        <f t="shared" si="270"/>
        <v>206.60849999999999</v>
      </c>
      <c r="G2822" s="41">
        <f t="shared" si="271"/>
        <v>206.60849999999999</v>
      </c>
      <c r="H2822" s="41">
        <f t="shared" si="272"/>
        <v>98.385000000000005</v>
      </c>
      <c r="I2822" s="41">
        <f t="shared" si="273"/>
        <v>42.164999999999999</v>
      </c>
    </row>
    <row r="2823" spans="1:9">
      <c r="A2823" s="16">
        <v>2811.01</v>
      </c>
      <c r="B2823" s="15" t="s">
        <v>0</v>
      </c>
      <c r="C2823" s="14">
        <v>2812</v>
      </c>
      <c r="D2823" s="41">
        <f t="shared" si="268"/>
        <v>305.10199999999998</v>
      </c>
      <c r="E2823" s="41">
        <f t="shared" si="269"/>
        <v>248.86199999999999</v>
      </c>
      <c r="F2823" s="41">
        <f t="shared" si="270"/>
        <v>206.68199999999999</v>
      </c>
      <c r="G2823" s="41">
        <f t="shared" si="271"/>
        <v>206.68199999999999</v>
      </c>
      <c r="H2823" s="41">
        <f t="shared" si="272"/>
        <v>98.420000000000016</v>
      </c>
      <c r="I2823" s="41">
        <f t="shared" si="273"/>
        <v>42.18</v>
      </c>
    </row>
    <row r="2824" spans="1:9">
      <c r="A2824" s="16">
        <v>2812.01</v>
      </c>
      <c r="B2824" s="15" t="s">
        <v>0</v>
      </c>
      <c r="C2824" s="14">
        <v>2813</v>
      </c>
      <c r="D2824" s="41">
        <f t="shared" si="268"/>
        <v>305.21050000000002</v>
      </c>
      <c r="E2824" s="41">
        <f t="shared" si="269"/>
        <v>248.95049999999998</v>
      </c>
      <c r="F2824" s="41">
        <f t="shared" si="270"/>
        <v>206.75549999999998</v>
      </c>
      <c r="G2824" s="41">
        <f t="shared" si="271"/>
        <v>206.75549999999998</v>
      </c>
      <c r="H2824" s="41">
        <f t="shared" si="272"/>
        <v>98.455000000000013</v>
      </c>
      <c r="I2824" s="41">
        <f t="shared" si="273"/>
        <v>42.195</v>
      </c>
    </row>
    <row r="2825" spans="1:9">
      <c r="A2825" s="16">
        <v>2813.01</v>
      </c>
      <c r="B2825" s="15" t="s">
        <v>0</v>
      </c>
      <c r="C2825" s="14">
        <v>2814</v>
      </c>
      <c r="D2825" s="41">
        <f t="shared" si="268"/>
        <v>305.31900000000002</v>
      </c>
      <c r="E2825" s="41">
        <f t="shared" si="269"/>
        <v>249.03899999999999</v>
      </c>
      <c r="F2825" s="41">
        <f t="shared" si="270"/>
        <v>206.82899999999998</v>
      </c>
      <c r="G2825" s="41">
        <f t="shared" si="271"/>
        <v>206.82899999999998</v>
      </c>
      <c r="H2825" s="41">
        <f t="shared" si="272"/>
        <v>98.490000000000009</v>
      </c>
      <c r="I2825" s="41">
        <f t="shared" si="273"/>
        <v>42.21</v>
      </c>
    </row>
    <row r="2826" spans="1:9">
      <c r="A2826" s="16">
        <v>2814.01</v>
      </c>
      <c r="B2826" s="15" t="s">
        <v>0</v>
      </c>
      <c r="C2826" s="14">
        <v>2815</v>
      </c>
      <c r="D2826" s="41">
        <f t="shared" si="268"/>
        <v>305.42750000000001</v>
      </c>
      <c r="E2826" s="41">
        <f t="shared" si="269"/>
        <v>249.1275</v>
      </c>
      <c r="F2826" s="41">
        <f t="shared" si="270"/>
        <v>206.90249999999997</v>
      </c>
      <c r="G2826" s="41">
        <f t="shared" si="271"/>
        <v>206.90249999999997</v>
      </c>
      <c r="H2826" s="41">
        <f t="shared" si="272"/>
        <v>98.525000000000006</v>
      </c>
      <c r="I2826" s="41">
        <f t="shared" si="273"/>
        <v>42.225000000000001</v>
      </c>
    </row>
    <row r="2827" spans="1:9">
      <c r="A2827" s="16">
        <v>2815.01</v>
      </c>
      <c r="B2827" s="15" t="s">
        <v>0</v>
      </c>
      <c r="C2827" s="14">
        <v>2816</v>
      </c>
      <c r="D2827" s="41">
        <f t="shared" si="268"/>
        <v>305.536</v>
      </c>
      <c r="E2827" s="41">
        <f t="shared" si="269"/>
        <v>249.21599999999998</v>
      </c>
      <c r="F2827" s="41">
        <f t="shared" si="270"/>
        <v>206.976</v>
      </c>
      <c r="G2827" s="41">
        <f t="shared" si="271"/>
        <v>206.976</v>
      </c>
      <c r="H2827" s="41">
        <f t="shared" si="272"/>
        <v>98.56</v>
      </c>
      <c r="I2827" s="41">
        <f t="shared" si="273"/>
        <v>42.239999999999995</v>
      </c>
    </row>
    <row r="2828" spans="1:9">
      <c r="A2828" s="16">
        <v>2816.01</v>
      </c>
      <c r="B2828" s="15" t="s">
        <v>0</v>
      </c>
      <c r="C2828" s="14">
        <v>2817</v>
      </c>
      <c r="D2828" s="41">
        <f t="shared" si="268"/>
        <v>305.64449999999999</v>
      </c>
      <c r="E2828" s="41">
        <f t="shared" si="269"/>
        <v>249.30449999999999</v>
      </c>
      <c r="F2828" s="41">
        <f t="shared" si="270"/>
        <v>207.04949999999999</v>
      </c>
      <c r="G2828" s="41">
        <f t="shared" si="271"/>
        <v>207.04949999999999</v>
      </c>
      <c r="H2828" s="41">
        <f t="shared" si="272"/>
        <v>98.595000000000013</v>
      </c>
      <c r="I2828" s="41">
        <f t="shared" si="273"/>
        <v>42.254999999999995</v>
      </c>
    </row>
    <row r="2829" spans="1:9">
      <c r="A2829" s="16">
        <v>2817.01</v>
      </c>
      <c r="B2829" s="15" t="s">
        <v>0</v>
      </c>
      <c r="C2829" s="14">
        <v>2818</v>
      </c>
      <c r="D2829" s="41">
        <f t="shared" si="268"/>
        <v>305.75299999999999</v>
      </c>
      <c r="E2829" s="41">
        <f t="shared" si="269"/>
        <v>249.393</v>
      </c>
      <c r="F2829" s="41">
        <f t="shared" si="270"/>
        <v>207.12299999999999</v>
      </c>
      <c r="G2829" s="41">
        <f t="shared" si="271"/>
        <v>207.12299999999999</v>
      </c>
      <c r="H2829" s="41">
        <f t="shared" si="272"/>
        <v>98.63000000000001</v>
      </c>
      <c r="I2829" s="41">
        <f t="shared" si="273"/>
        <v>42.269999999999996</v>
      </c>
    </row>
    <row r="2830" spans="1:9">
      <c r="A2830" s="16">
        <v>2818.01</v>
      </c>
      <c r="B2830" s="15" t="s">
        <v>0</v>
      </c>
      <c r="C2830" s="14">
        <v>2819</v>
      </c>
      <c r="D2830" s="41">
        <f t="shared" si="268"/>
        <v>305.86149999999998</v>
      </c>
      <c r="E2830" s="41">
        <f t="shared" si="269"/>
        <v>249.48149999999998</v>
      </c>
      <c r="F2830" s="41">
        <f t="shared" si="270"/>
        <v>207.19649999999999</v>
      </c>
      <c r="G2830" s="41">
        <f t="shared" si="271"/>
        <v>207.19649999999999</v>
      </c>
      <c r="H2830" s="41">
        <f t="shared" si="272"/>
        <v>98.665000000000006</v>
      </c>
      <c r="I2830" s="41">
        <f t="shared" si="273"/>
        <v>42.284999999999997</v>
      </c>
    </row>
    <row r="2831" spans="1:9">
      <c r="A2831" s="16">
        <v>2819.01</v>
      </c>
      <c r="B2831" s="15" t="s">
        <v>0</v>
      </c>
      <c r="C2831" s="14">
        <v>2820</v>
      </c>
      <c r="D2831" s="41">
        <f t="shared" ref="D2831:D2894" si="274">(C2831*0.1085)</f>
        <v>305.96999999999997</v>
      </c>
      <c r="E2831" s="41">
        <f t="shared" si="269"/>
        <v>249.57</v>
      </c>
      <c r="F2831" s="41">
        <f t="shared" si="270"/>
        <v>207.26999999999998</v>
      </c>
      <c r="G2831" s="41">
        <f t="shared" si="271"/>
        <v>207.26999999999998</v>
      </c>
      <c r="H2831" s="41">
        <f t="shared" si="272"/>
        <v>98.7</v>
      </c>
      <c r="I2831" s="41">
        <f t="shared" si="273"/>
        <v>42.3</v>
      </c>
    </row>
    <row r="2832" spans="1:9">
      <c r="A2832" s="16">
        <v>2820.01</v>
      </c>
      <c r="B2832" s="15" t="s">
        <v>0</v>
      </c>
      <c r="C2832" s="14">
        <v>2821</v>
      </c>
      <c r="D2832" s="41">
        <f t="shared" si="274"/>
        <v>306.07850000000002</v>
      </c>
      <c r="E2832" s="41">
        <f t="shared" si="269"/>
        <v>249.65849999999998</v>
      </c>
      <c r="F2832" s="41">
        <f t="shared" si="270"/>
        <v>207.34349999999998</v>
      </c>
      <c r="G2832" s="41">
        <f t="shared" si="271"/>
        <v>207.34349999999998</v>
      </c>
      <c r="H2832" s="41">
        <f t="shared" si="272"/>
        <v>98.735000000000014</v>
      </c>
      <c r="I2832" s="41">
        <f t="shared" si="273"/>
        <v>42.314999999999998</v>
      </c>
    </row>
    <row r="2833" spans="1:9">
      <c r="A2833" s="16">
        <v>2821.01</v>
      </c>
      <c r="B2833" s="15" t="s">
        <v>0</v>
      </c>
      <c r="C2833" s="14">
        <v>2822</v>
      </c>
      <c r="D2833" s="41">
        <f t="shared" si="274"/>
        <v>306.18700000000001</v>
      </c>
      <c r="E2833" s="41">
        <f t="shared" si="269"/>
        <v>249.74699999999999</v>
      </c>
      <c r="F2833" s="41">
        <f t="shared" si="270"/>
        <v>207.417</v>
      </c>
      <c r="G2833" s="41">
        <f t="shared" si="271"/>
        <v>207.417</v>
      </c>
      <c r="H2833" s="41">
        <f t="shared" si="272"/>
        <v>98.77000000000001</v>
      </c>
      <c r="I2833" s="41">
        <f t="shared" si="273"/>
        <v>42.33</v>
      </c>
    </row>
    <row r="2834" spans="1:9">
      <c r="A2834" s="16">
        <v>2822.01</v>
      </c>
      <c r="B2834" s="15" t="s">
        <v>0</v>
      </c>
      <c r="C2834" s="14">
        <v>2823</v>
      </c>
      <c r="D2834" s="41">
        <f t="shared" si="274"/>
        <v>306.2955</v>
      </c>
      <c r="E2834" s="41">
        <f t="shared" si="269"/>
        <v>249.8355</v>
      </c>
      <c r="F2834" s="41">
        <f t="shared" si="270"/>
        <v>207.4905</v>
      </c>
      <c r="G2834" s="41">
        <f t="shared" si="271"/>
        <v>207.4905</v>
      </c>
      <c r="H2834" s="41">
        <f t="shared" si="272"/>
        <v>98.805000000000007</v>
      </c>
      <c r="I2834" s="41">
        <f t="shared" si="273"/>
        <v>42.344999999999999</v>
      </c>
    </row>
    <row r="2835" spans="1:9">
      <c r="A2835" s="16">
        <v>2823.01</v>
      </c>
      <c r="B2835" s="15" t="s">
        <v>0</v>
      </c>
      <c r="C2835" s="14">
        <v>2824</v>
      </c>
      <c r="D2835" s="41">
        <f t="shared" si="274"/>
        <v>306.404</v>
      </c>
      <c r="E2835" s="41">
        <f t="shared" si="269"/>
        <v>249.92399999999998</v>
      </c>
      <c r="F2835" s="41">
        <f t="shared" si="270"/>
        <v>207.56399999999999</v>
      </c>
      <c r="G2835" s="41">
        <f t="shared" si="271"/>
        <v>207.56399999999999</v>
      </c>
      <c r="H2835" s="41">
        <f t="shared" si="272"/>
        <v>98.84</v>
      </c>
      <c r="I2835" s="41">
        <f t="shared" si="273"/>
        <v>42.36</v>
      </c>
    </row>
    <row r="2836" spans="1:9">
      <c r="A2836" s="16">
        <v>2824.01</v>
      </c>
      <c r="B2836" s="15" t="s">
        <v>0</v>
      </c>
      <c r="C2836" s="14">
        <v>2825</v>
      </c>
      <c r="D2836" s="41">
        <f t="shared" si="274"/>
        <v>306.51249999999999</v>
      </c>
      <c r="E2836" s="41">
        <f t="shared" si="269"/>
        <v>250.01249999999999</v>
      </c>
      <c r="F2836" s="41">
        <f t="shared" si="270"/>
        <v>207.63749999999999</v>
      </c>
      <c r="G2836" s="41">
        <f t="shared" si="271"/>
        <v>207.63749999999999</v>
      </c>
      <c r="H2836" s="41">
        <f t="shared" si="272"/>
        <v>98.875000000000014</v>
      </c>
      <c r="I2836" s="41">
        <f t="shared" si="273"/>
        <v>42.375</v>
      </c>
    </row>
    <row r="2837" spans="1:9">
      <c r="A2837" s="16">
        <v>2825.01</v>
      </c>
      <c r="B2837" s="15" t="s">
        <v>0</v>
      </c>
      <c r="C2837" s="14">
        <v>2826</v>
      </c>
      <c r="D2837" s="41">
        <f t="shared" si="274"/>
        <v>306.62099999999998</v>
      </c>
      <c r="E2837" s="41">
        <f t="shared" si="269"/>
        <v>250.101</v>
      </c>
      <c r="F2837" s="41">
        <f t="shared" si="270"/>
        <v>207.71099999999998</v>
      </c>
      <c r="G2837" s="41">
        <f t="shared" si="271"/>
        <v>207.71099999999998</v>
      </c>
      <c r="H2837" s="41">
        <f t="shared" si="272"/>
        <v>98.910000000000011</v>
      </c>
      <c r="I2837" s="41">
        <f t="shared" si="273"/>
        <v>42.39</v>
      </c>
    </row>
    <row r="2838" spans="1:9">
      <c r="A2838" s="16">
        <v>2826.01</v>
      </c>
      <c r="B2838" s="15" t="s">
        <v>0</v>
      </c>
      <c r="C2838" s="14">
        <v>2827</v>
      </c>
      <c r="D2838" s="41">
        <f t="shared" si="274"/>
        <v>306.72949999999997</v>
      </c>
      <c r="E2838" s="41">
        <f t="shared" si="269"/>
        <v>250.18949999999998</v>
      </c>
      <c r="F2838" s="41">
        <f t="shared" si="270"/>
        <v>207.78449999999998</v>
      </c>
      <c r="G2838" s="41">
        <f t="shared" si="271"/>
        <v>207.78449999999998</v>
      </c>
      <c r="H2838" s="41">
        <f t="shared" si="272"/>
        <v>98.945000000000007</v>
      </c>
      <c r="I2838" s="41">
        <f t="shared" si="273"/>
        <v>42.405000000000001</v>
      </c>
    </row>
    <row r="2839" spans="1:9">
      <c r="A2839" s="16">
        <v>2827.01</v>
      </c>
      <c r="B2839" s="15" t="s">
        <v>0</v>
      </c>
      <c r="C2839" s="14">
        <v>2828</v>
      </c>
      <c r="D2839" s="41">
        <f t="shared" si="274"/>
        <v>306.83800000000002</v>
      </c>
      <c r="E2839" s="41">
        <f t="shared" si="269"/>
        <v>250.27799999999999</v>
      </c>
      <c r="F2839" s="41">
        <f t="shared" si="270"/>
        <v>207.85799999999998</v>
      </c>
      <c r="G2839" s="41">
        <f t="shared" si="271"/>
        <v>207.85799999999998</v>
      </c>
      <c r="H2839" s="41">
        <f t="shared" si="272"/>
        <v>98.98</v>
      </c>
      <c r="I2839" s="41">
        <f t="shared" si="273"/>
        <v>42.42</v>
      </c>
    </row>
    <row r="2840" spans="1:9">
      <c r="A2840" s="16">
        <v>2828.01</v>
      </c>
      <c r="B2840" s="15" t="s">
        <v>0</v>
      </c>
      <c r="C2840" s="14">
        <v>2829</v>
      </c>
      <c r="D2840" s="41">
        <f t="shared" si="274"/>
        <v>306.94650000000001</v>
      </c>
      <c r="E2840" s="41">
        <f t="shared" si="269"/>
        <v>250.36649999999997</v>
      </c>
      <c r="F2840" s="41">
        <f t="shared" si="270"/>
        <v>207.9315</v>
      </c>
      <c r="G2840" s="41">
        <f t="shared" si="271"/>
        <v>207.9315</v>
      </c>
      <c r="H2840" s="41">
        <f t="shared" si="272"/>
        <v>99.015000000000015</v>
      </c>
      <c r="I2840" s="41">
        <f t="shared" si="273"/>
        <v>42.434999999999995</v>
      </c>
    </row>
    <row r="2841" spans="1:9">
      <c r="A2841" s="16">
        <v>2829.01</v>
      </c>
      <c r="B2841" s="15" t="s">
        <v>0</v>
      </c>
      <c r="C2841" s="14">
        <v>2830</v>
      </c>
      <c r="D2841" s="41">
        <f t="shared" si="274"/>
        <v>307.05500000000001</v>
      </c>
      <c r="E2841" s="41">
        <f t="shared" si="269"/>
        <v>250.45499999999998</v>
      </c>
      <c r="F2841" s="41">
        <f t="shared" si="270"/>
        <v>208.005</v>
      </c>
      <c r="G2841" s="41">
        <f t="shared" si="271"/>
        <v>208.005</v>
      </c>
      <c r="H2841" s="41">
        <f t="shared" si="272"/>
        <v>99.050000000000011</v>
      </c>
      <c r="I2841" s="41">
        <f t="shared" si="273"/>
        <v>42.449999999999996</v>
      </c>
    </row>
    <row r="2842" spans="1:9">
      <c r="A2842" s="16">
        <v>2830.01</v>
      </c>
      <c r="B2842" s="15" t="s">
        <v>0</v>
      </c>
      <c r="C2842" s="14">
        <v>2831</v>
      </c>
      <c r="D2842" s="41">
        <f t="shared" si="274"/>
        <v>307.1635</v>
      </c>
      <c r="E2842" s="41">
        <f t="shared" si="269"/>
        <v>250.54349999999999</v>
      </c>
      <c r="F2842" s="41">
        <f t="shared" si="270"/>
        <v>208.07849999999999</v>
      </c>
      <c r="G2842" s="41">
        <f t="shared" si="271"/>
        <v>208.07849999999999</v>
      </c>
      <c r="H2842" s="41">
        <f t="shared" si="272"/>
        <v>99.085000000000008</v>
      </c>
      <c r="I2842" s="41">
        <f t="shared" si="273"/>
        <v>42.464999999999996</v>
      </c>
    </row>
    <row r="2843" spans="1:9">
      <c r="A2843" s="16">
        <v>2831.01</v>
      </c>
      <c r="B2843" s="15" t="s">
        <v>0</v>
      </c>
      <c r="C2843" s="14">
        <v>2832</v>
      </c>
      <c r="D2843" s="41">
        <f t="shared" si="274"/>
        <v>307.27199999999999</v>
      </c>
      <c r="E2843" s="41">
        <f t="shared" si="269"/>
        <v>250.63199999999998</v>
      </c>
      <c r="F2843" s="41">
        <f t="shared" si="270"/>
        <v>208.15199999999999</v>
      </c>
      <c r="G2843" s="41">
        <f t="shared" si="271"/>
        <v>208.15199999999999</v>
      </c>
      <c r="H2843" s="41">
        <f t="shared" si="272"/>
        <v>99.12</v>
      </c>
      <c r="I2843" s="41">
        <f t="shared" si="273"/>
        <v>42.48</v>
      </c>
    </row>
    <row r="2844" spans="1:9">
      <c r="A2844" s="16">
        <v>2832.01</v>
      </c>
      <c r="B2844" s="15" t="s">
        <v>0</v>
      </c>
      <c r="C2844" s="14">
        <v>2833</v>
      </c>
      <c r="D2844" s="41">
        <f t="shared" si="274"/>
        <v>307.38049999999998</v>
      </c>
      <c r="E2844" s="41">
        <f t="shared" si="269"/>
        <v>250.72049999999999</v>
      </c>
      <c r="F2844" s="41">
        <f t="shared" si="270"/>
        <v>208.22549999999998</v>
      </c>
      <c r="G2844" s="41">
        <f t="shared" si="271"/>
        <v>208.22549999999998</v>
      </c>
      <c r="H2844" s="41">
        <f t="shared" si="272"/>
        <v>99.155000000000015</v>
      </c>
      <c r="I2844" s="41">
        <f t="shared" si="273"/>
        <v>42.494999999999997</v>
      </c>
    </row>
    <row r="2845" spans="1:9">
      <c r="A2845" s="16">
        <v>2833.01</v>
      </c>
      <c r="B2845" s="15" t="s">
        <v>0</v>
      </c>
      <c r="C2845" s="14">
        <v>2834</v>
      </c>
      <c r="D2845" s="41">
        <f t="shared" si="274"/>
        <v>307.48899999999998</v>
      </c>
      <c r="E2845" s="41">
        <f t="shared" si="269"/>
        <v>250.809</v>
      </c>
      <c r="F2845" s="41">
        <f t="shared" si="270"/>
        <v>208.29899999999998</v>
      </c>
      <c r="G2845" s="41">
        <f t="shared" si="271"/>
        <v>208.29899999999998</v>
      </c>
      <c r="H2845" s="41">
        <f t="shared" si="272"/>
        <v>99.190000000000012</v>
      </c>
      <c r="I2845" s="41">
        <f t="shared" si="273"/>
        <v>42.51</v>
      </c>
    </row>
    <row r="2846" spans="1:9">
      <c r="A2846" s="16">
        <v>2834.01</v>
      </c>
      <c r="B2846" s="15" t="s">
        <v>0</v>
      </c>
      <c r="C2846" s="14">
        <v>2835</v>
      </c>
      <c r="D2846" s="41">
        <f t="shared" si="274"/>
        <v>307.59750000000003</v>
      </c>
      <c r="E2846" s="41">
        <f t="shared" si="269"/>
        <v>250.89749999999998</v>
      </c>
      <c r="F2846" s="41">
        <f t="shared" si="270"/>
        <v>208.3725</v>
      </c>
      <c r="G2846" s="41">
        <f t="shared" si="271"/>
        <v>208.3725</v>
      </c>
      <c r="H2846" s="41">
        <f t="shared" si="272"/>
        <v>99.225000000000009</v>
      </c>
      <c r="I2846" s="41">
        <f t="shared" si="273"/>
        <v>42.524999999999999</v>
      </c>
    </row>
    <row r="2847" spans="1:9">
      <c r="A2847" s="16">
        <v>2835.01</v>
      </c>
      <c r="B2847" s="15" t="s">
        <v>0</v>
      </c>
      <c r="C2847" s="14">
        <v>2836</v>
      </c>
      <c r="D2847" s="41">
        <f t="shared" si="274"/>
        <v>307.70600000000002</v>
      </c>
      <c r="E2847" s="41">
        <f t="shared" si="269"/>
        <v>250.98599999999999</v>
      </c>
      <c r="F2847" s="41">
        <f t="shared" si="270"/>
        <v>208.446</v>
      </c>
      <c r="G2847" s="41">
        <f t="shared" si="271"/>
        <v>208.446</v>
      </c>
      <c r="H2847" s="41">
        <f t="shared" si="272"/>
        <v>99.26</v>
      </c>
      <c r="I2847" s="41">
        <f t="shared" si="273"/>
        <v>42.54</v>
      </c>
    </row>
    <row r="2848" spans="1:9">
      <c r="A2848" s="16">
        <v>2836.01</v>
      </c>
      <c r="B2848" s="15" t="s">
        <v>0</v>
      </c>
      <c r="C2848" s="14">
        <v>2837</v>
      </c>
      <c r="D2848" s="41">
        <f t="shared" si="274"/>
        <v>307.81450000000001</v>
      </c>
      <c r="E2848" s="41">
        <f t="shared" ref="E2848:E2911" si="275">(C2848*0.0885)</f>
        <v>251.0745</v>
      </c>
      <c r="F2848" s="41">
        <f t="shared" si="270"/>
        <v>208.51949999999999</v>
      </c>
      <c r="G2848" s="41">
        <f t="shared" si="271"/>
        <v>208.51949999999999</v>
      </c>
      <c r="H2848" s="41">
        <f t="shared" si="272"/>
        <v>99.295000000000016</v>
      </c>
      <c r="I2848" s="41">
        <f t="shared" si="273"/>
        <v>42.555</v>
      </c>
    </row>
    <row r="2849" spans="1:9">
      <c r="A2849" s="16">
        <v>2837.01</v>
      </c>
      <c r="B2849" s="15" t="s">
        <v>0</v>
      </c>
      <c r="C2849" s="14">
        <v>2838</v>
      </c>
      <c r="D2849" s="41">
        <f t="shared" si="274"/>
        <v>307.923</v>
      </c>
      <c r="E2849" s="41">
        <f t="shared" si="275"/>
        <v>251.16299999999998</v>
      </c>
      <c r="F2849" s="41">
        <f t="shared" ref="F2849:F2912" si="276">(C2849*0.0735)</f>
        <v>208.59299999999999</v>
      </c>
      <c r="G2849" s="41">
        <f t="shared" ref="G2849:G2912" si="277">(C2849*0.0735)</f>
        <v>208.59299999999999</v>
      </c>
      <c r="H2849" s="41">
        <f t="shared" ref="H2849:H2912" si="278">(C2849*0.035)</f>
        <v>99.330000000000013</v>
      </c>
      <c r="I2849" s="41">
        <f t="shared" ref="I2849:I2912" si="279">(C2849*0.015)</f>
        <v>42.57</v>
      </c>
    </row>
    <row r="2850" spans="1:9">
      <c r="A2850" s="16">
        <v>2838.01</v>
      </c>
      <c r="B2850" s="15" t="s">
        <v>0</v>
      </c>
      <c r="C2850" s="14">
        <v>2839</v>
      </c>
      <c r="D2850" s="41">
        <f t="shared" si="274"/>
        <v>308.03149999999999</v>
      </c>
      <c r="E2850" s="41">
        <f t="shared" si="275"/>
        <v>251.25149999999999</v>
      </c>
      <c r="F2850" s="41">
        <f t="shared" si="276"/>
        <v>208.66649999999998</v>
      </c>
      <c r="G2850" s="41">
        <f t="shared" si="277"/>
        <v>208.66649999999998</v>
      </c>
      <c r="H2850" s="41">
        <f t="shared" si="278"/>
        <v>99.365000000000009</v>
      </c>
      <c r="I2850" s="41">
        <f t="shared" si="279"/>
        <v>42.585000000000001</v>
      </c>
    </row>
    <row r="2851" spans="1:9">
      <c r="A2851" s="16">
        <v>2839.01</v>
      </c>
      <c r="B2851" s="15" t="s">
        <v>0</v>
      </c>
      <c r="C2851" s="14">
        <v>2840</v>
      </c>
      <c r="D2851" s="41">
        <f t="shared" si="274"/>
        <v>308.14</v>
      </c>
      <c r="E2851" s="41">
        <f t="shared" si="275"/>
        <v>251.33999999999997</v>
      </c>
      <c r="F2851" s="41">
        <f t="shared" si="276"/>
        <v>208.73999999999998</v>
      </c>
      <c r="G2851" s="41">
        <f t="shared" si="277"/>
        <v>208.73999999999998</v>
      </c>
      <c r="H2851" s="41">
        <f t="shared" si="278"/>
        <v>99.4</v>
      </c>
      <c r="I2851" s="41">
        <f t="shared" si="279"/>
        <v>42.6</v>
      </c>
    </row>
    <row r="2852" spans="1:9">
      <c r="A2852" s="16">
        <v>2840.01</v>
      </c>
      <c r="B2852" s="15" t="s">
        <v>0</v>
      </c>
      <c r="C2852" s="14">
        <v>2841</v>
      </c>
      <c r="D2852" s="41">
        <f t="shared" si="274"/>
        <v>308.24849999999998</v>
      </c>
      <c r="E2852" s="41">
        <f t="shared" si="275"/>
        <v>251.42849999999999</v>
      </c>
      <c r="F2852" s="41">
        <f t="shared" si="276"/>
        <v>208.81349999999998</v>
      </c>
      <c r="G2852" s="41">
        <f t="shared" si="277"/>
        <v>208.81349999999998</v>
      </c>
      <c r="H2852" s="41">
        <f t="shared" si="278"/>
        <v>99.435000000000016</v>
      </c>
      <c r="I2852" s="41">
        <f t="shared" si="279"/>
        <v>42.614999999999995</v>
      </c>
    </row>
    <row r="2853" spans="1:9">
      <c r="A2853" s="16">
        <v>2841.01</v>
      </c>
      <c r="B2853" s="15" t="s">
        <v>0</v>
      </c>
      <c r="C2853" s="14">
        <v>2842</v>
      </c>
      <c r="D2853" s="41">
        <f t="shared" si="274"/>
        <v>308.35699999999997</v>
      </c>
      <c r="E2853" s="41">
        <f t="shared" si="275"/>
        <v>251.517</v>
      </c>
      <c r="F2853" s="41">
        <f t="shared" si="276"/>
        <v>208.887</v>
      </c>
      <c r="G2853" s="41">
        <f t="shared" si="277"/>
        <v>208.887</v>
      </c>
      <c r="H2853" s="41">
        <f t="shared" si="278"/>
        <v>99.470000000000013</v>
      </c>
      <c r="I2853" s="41">
        <f t="shared" si="279"/>
        <v>42.629999999999995</v>
      </c>
    </row>
    <row r="2854" spans="1:9">
      <c r="A2854" s="16">
        <v>2842.01</v>
      </c>
      <c r="B2854" s="15" t="s">
        <v>0</v>
      </c>
      <c r="C2854" s="14">
        <v>2843</v>
      </c>
      <c r="D2854" s="41">
        <f t="shared" si="274"/>
        <v>308.46550000000002</v>
      </c>
      <c r="E2854" s="41">
        <f t="shared" si="275"/>
        <v>251.60549999999998</v>
      </c>
      <c r="F2854" s="41">
        <f t="shared" si="276"/>
        <v>208.9605</v>
      </c>
      <c r="G2854" s="41">
        <f t="shared" si="277"/>
        <v>208.9605</v>
      </c>
      <c r="H2854" s="41">
        <f t="shared" si="278"/>
        <v>99.50500000000001</v>
      </c>
      <c r="I2854" s="41">
        <f t="shared" si="279"/>
        <v>42.644999999999996</v>
      </c>
    </row>
    <row r="2855" spans="1:9">
      <c r="A2855" s="16">
        <v>2843.01</v>
      </c>
      <c r="B2855" s="15" t="s">
        <v>0</v>
      </c>
      <c r="C2855" s="14">
        <v>2844</v>
      </c>
      <c r="D2855" s="41">
        <f t="shared" si="274"/>
        <v>308.57400000000001</v>
      </c>
      <c r="E2855" s="41">
        <f t="shared" si="275"/>
        <v>251.69399999999999</v>
      </c>
      <c r="F2855" s="41">
        <f t="shared" si="276"/>
        <v>209.03399999999999</v>
      </c>
      <c r="G2855" s="41">
        <f t="shared" si="277"/>
        <v>209.03399999999999</v>
      </c>
      <c r="H2855" s="41">
        <f t="shared" si="278"/>
        <v>99.54</v>
      </c>
      <c r="I2855" s="41">
        <f t="shared" si="279"/>
        <v>42.66</v>
      </c>
    </row>
    <row r="2856" spans="1:9">
      <c r="A2856" s="16">
        <v>2844.01</v>
      </c>
      <c r="B2856" s="15" t="s">
        <v>0</v>
      </c>
      <c r="C2856" s="14">
        <v>2845</v>
      </c>
      <c r="D2856" s="41">
        <f t="shared" si="274"/>
        <v>308.6825</v>
      </c>
      <c r="E2856" s="41">
        <f t="shared" si="275"/>
        <v>251.7825</v>
      </c>
      <c r="F2856" s="41">
        <f t="shared" si="276"/>
        <v>209.10749999999999</v>
      </c>
      <c r="G2856" s="41">
        <f t="shared" si="277"/>
        <v>209.10749999999999</v>
      </c>
      <c r="H2856" s="41">
        <f t="shared" si="278"/>
        <v>99.575000000000003</v>
      </c>
      <c r="I2856" s="41">
        <f t="shared" si="279"/>
        <v>42.674999999999997</v>
      </c>
    </row>
    <row r="2857" spans="1:9">
      <c r="A2857" s="16">
        <v>2845.01</v>
      </c>
      <c r="B2857" s="15" t="s">
        <v>0</v>
      </c>
      <c r="C2857" s="14">
        <v>2846</v>
      </c>
      <c r="D2857" s="41">
        <f t="shared" si="274"/>
        <v>308.791</v>
      </c>
      <c r="E2857" s="41">
        <f t="shared" si="275"/>
        <v>251.87099999999998</v>
      </c>
      <c r="F2857" s="41">
        <f t="shared" si="276"/>
        <v>209.18099999999998</v>
      </c>
      <c r="G2857" s="41">
        <f t="shared" si="277"/>
        <v>209.18099999999998</v>
      </c>
      <c r="H2857" s="41">
        <f t="shared" si="278"/>
        <v>99.610000000000014</v>
      </c>
      <c r="I2857" s="41">
        <f t="shared" si="279"/>
        <v>42.69</v>
      </c>
    </row>
    <row r="2858" spans="1:9">
      <c r="A2858" s="16">
        <v>2846.01</v>
      </c>
      <c r="B2858" s="15" t="s">
        <v>0</v>
      </c>
      <c r="C2858" s="14">
        <v>2847</v>
      </c>
      <c r="D2858" s="41">
        <f t="shared" si="274"/>
        <v>308.89949999999999</v>
      </c>
      <c r="E2858" s="41">
        <f t="shared" si="275"/>
        <v>251.95949999999999</v>
      </c>
      <c r="F2858" s="41">
        <f t="shared" si="276"/>
        <v>209.25449999999998</v>
      </c>
      <c r="G2858" s="41">
        <f t="shared" si="277"/>
        <v>209.25449999999998</v>
      </c>
      <c r="H2858" s="41">
        <f t="shared" si="278"/>
        <v>99.64500000000001</v>
      </c>
      <c r="I2858" s="41">
        <f t="shared" si="279"/>
        <v>42.704999999999998</v>
      </c>
    </row>
    <row r="2859" spans="1:9">
      <c r="A2859" s="16">
        <v>2847.01</v>
      </c>
      <c r="B2859" s="15" t="s">
        <v>0</v>
      </c>
      <c r="C2859" s="14">
        <v>2848</v>
      </c>
      <c r="D2859" s="41">
        <f t="shared" si="274"/>
        <v>309.00799999999998</v>
      </c>
      <c r="E2859" s="41">
        <f t="shared" si="275"/>
        <v>252.04799999999997</v>
      </c>
      <c r="F2859" s="41">
        <f t="shared" si="276"/>
        <v>209.32799999999997</v>
      </c>
      <c r="G2859" s="41">
        <f t="shared" si="277"/>
        <v>209.32799999999997</v>
      </c>
      <c r="H2859" s="41">
        <f t="shared" si="278"/>
        <v>99.68</v>
      </c>
      <c r="I2859" s="41">
        <f t="shared" si="279"/>
        <v>42.72</v>
      </c>
    </row>
    <row r="2860" spans="1:9">
      <c r="A2860" s="16">
        <v>2848.01</v>
      </c>
      <c r="B2860" s="15" t="s">
        <v>0</v>
      </c>
      <c r="C2860" s="14">
        <v>2849</v>
      </c>
      <c r="D2860" s="41">
        <f t="shared" si="274"/>
        <v>309.11649999999997</v>
      </c>
      <c r="E2860" s="41">
        <f t="shared" si="275"/>
        <v>252.13649999999998</v>
      </c>
      <c r="F2860" s="41">
        <f t="shared" si="276"/>
        <v>209.4015</v>
      </c>
      <c r="G2860" s="41">
        <f t="shared" si="277"/>
        <v>209.4015</v>
      </c>
      <c r="H2860" s="41">
        <f t="shared" si="278"/>
        <v>99.715000000000003</v>
      </c>
      <c r="I2860" s="41">
        <f t="shared" si="279"/>
        <v>42.734999999999999</v>
      </c>
    </row>
    <row r="2861" spans="1:9">
      <c r="A2861" s="16">
        <v>2849.01</v>
      </c>
      <c r="B2861" s="15" t="s">
        <v>0</v>
      </c>
      <c r="C2861" s="14">
        <v>2850</v>
      </c>
      <c r="D2861" s="41">
        <f t="shared" si="274"/>
        <v>309.22500000000002</v>
      </c>
      <c r="E2861" s="41">
        <f t="shared" si="275"/>
        <v>252.22499999999999</v>
      </c>
      <c r="F2861" s="41">
        <f t="shared" si="276"/>
        <v>209.47499999999999</v>
      </c>
      <c r="G2861" s="41">
        <f t="shared" si="277"/>
        <v>209.47499999999999</v>
      </c>
      <c r="H2861" s="41">
        <f t="shared" si="278"/>
        <v>99.750000000000014</v>
      </c>
      <c r="I2861" s="41">
        <f t="shared" si="279"/>
        <v>42.75</v>
      </c>
    </row>
    <row r="2862" spans="1:9">
      <c r="A2862" s="16">
        <v>2850.01</v>
      </c>
      <c r="B2862" s="15" t="s">
        <v>0</v>
      </c>
      <c r="C2862" s="14">
        <v>2851</v>
      </c>
      <c r="D2862" s="41">
        <f t="shared" si="274"/>
        <v>309.33350000000002</v>
      </c>
      <c r="E2862" s="41">
        <f t="shared" si="275"/>
        <v>252.31349999999998</v>
      </c>
      <c r="F2862" s="41">
        <f t="shared" si="276"/>
        <v>209.54849999999999</v>
      </c>
      <c r="G2862" s="41">
        <f t="shared" si="277"/>
        <v>209.54849999999999</v>
      </c>
      <c r="H2862" s="41">
        <f t="shared" si="278"/>
        <v>99.785000000000011</v>
      </c>
      <c r="I2862" s="41">
        <f t="shared" si="279"/>
        <v>42.765000000000001</v>
      </c>
    </row>
    <row r="2863" spans="1:9">
      <c r="A2863" s="16">
        <v>2851.01</v>
      </c>
      <c r="B2863" s="15" t="s">
        <v>0</v>
      </c>
      <c r="C2863" s="14">
        <v>2852</v>
      </c>
      <c r="D2863" s="41">
        <f t="shared" si="274"/>
        <v>309.44200000000001</v>
      </c>
      <c r="E2863" s="41">
        <f t="shared" si="275"/>
        <v>252.40199999999999</v>
      </c>
      <c r="F2863" s="41">
        <f t="shared" si="276"/>
        <v>209.62199999999999</v>
      </c>
      <c r="G2863" s="41">
        <f t="shared" si="277"/>
        <v>209.62199999999999</v>
      </c>
      <c r="H2863" s="41">
        <f t="shared" si="278"/>
        <v>99.820000000000007</v>
      </c>
      <c r="I2863" s="41">
        <f t="shared" si="279"/>
        <v>42.78</v>
      </c>
    </row>
    <row r="2864" spans="1:9">
      <c r="A2864" s="16">
        <v>2852.01</v>
      </c>
      <c r="B2864" s="15" t="s">
        <v>0</v>
      </c>
      <c r="C2864" s="14">
        <v>2853</v>
      </c>
      <c r="D2864" s="41">
        <f t="shared" si="274"/>
        <v>309.5505</v>
      </c>
      <c r="E2864" s="41">
        <f t="shared" si="275"/>
        <v>252.4905</v>
      </c>
      <c r="F2864" s="41">
        <f t="shared" si="276"/>
        <v>209.69549999999998</v>
      </c>
      <c r="G2864" s="41">
        <f t="shared" si="277"/>
        <v>209.69549999999998</v>
      </c>
      <c r="H2864" s="41">
        <f t="shared" si="278"/>
        <v>99.855000000000004</v>
      </c>
      <c r="I2864" s="41">
        <f t="shared" si="279"/>
        <v>42.795000000000002</v>
      </c>
    </row>
    <row r="2865" spans="1:9">
      <c r="A2865" s="16">
        <v>2853.01</v>
      </c>
      <c r="B2865" s="15" t="s">
        <v>0</v>
      </c>
      <c r="C2865" s="14">
        <v>2854</v>
      </c>
      <c r="D2865" s="41">
        <f t="shared" si="274"/>
        <v>309.65899999999999</v>
      </c>
      <c r="E2865" s="41">
        <f t="shared" si="275"/>
        <v>252.57899999999998</v>
      </c>
      <c r="F2865" s="41">
        <f t="shared" si="276"/>
        <v>209.76899999999998</v>
      </c>
      <c r="G2865" s="41">
        <f t="shared" si="277"/>
        <v>209.76899999999998</v>
      </c>
      <c r="H2865" s="41">
        <f t="shared" si="278"/>
        <v>99.890000000000015</v>
      </c>
      <c r="I2865" s="41">
        <f t="shared" si="279"/>
        <v>42.809999999999995</v>
      </c>
    </row>
    <row r="2866" spans="1:9">
      <c r="A2866" s="16">
        <v>2854.01</v>
      </c>
      <c r="B2866" s="15" t="s">
        <v>0</v>
      </c>
      <c r="C2866" s="14">
        <v>2855</v>
      </c>
      <c r="D2866" s="41">
        <f t="shared" si="274"/>
        <v>309.76749999999998</v>
      </c>
      <c r="E2866" s="41">
        <f t="shared" si="275"/>
        <v>252.66749999999999</v>
      </c>
      <c r="F2866" s="41">
        <f t="shared" si="276"/>
        <v>209.8425</v>
      </c>
      <c r="G2866" s="41">
        <f t="shared" si="277"/>
        <v>209.8425</v>
      </c>
      <c r="H2866" s="41">
        <f t="shared" si="278"/>
        <v>99.925000000000011</v>
      </c>
      <c r="I2866" s="41">
        <f t="shared" si="279"/>
        <v>42.824999999999996</v>
      </c>
    </row>
    <row r="2867" spans="1:9">
      <c r="A2867" s="16">
        <v>2855.01</v>
      </c>
      <c r="B2867" s="15" t="s">
        <v>0</v>
      </c>
      <c r="C2867" s="14">
        <v>2856</v>
      </c>
      <c r="D2867" s="41">
        <f t="shared" si="274"/>
        <v>309.87599999999998</v>
      </c>
      <c r="E2867" s="41">
        <f t="shared" si="275"/>
        <v>252.756</v>
      </c>
      <c r="F2867" s="41">
        <f t="shared" si="276"/>
        <v>209.916</v>
      </c>
      <c r="G2867" s="41">
        <f t="shared" si="277"/>
        <v>209.916</v>
      </c>
      <c r="H2867" s="41">
        <f t="shared" si="278"/>
        <v>99.960000000000008</v>
      </c>
      <c r="I2867" s="41">
        <f t="shared" si="279"/>
        <v>42.839999999999996</v>
      </c>
    </row>
    <row r="2868" spans="1:9">
      <c r="A2868" s="16">
        <v>2856.01</v>
      </c>
      <c r="B2868" s="15" t="s">
        <v>0</v>
      </c>
      <c r="C2868" s="14">
        <v>2857</v>
      </c>
      <c r="D2868" s="41">
        <f t="shared" si="274"/>
        <v>309.98450000000003</v>
      </c>
      <c r="E2868" s="41">
        <f t="shared" si="275"/>
        <v>252.84449999999998</v>
      </c>
      <c r="F2868" s="41">
        <f t="shared" si="276"/>
        <v>209.98949999999999</v>
      </c>
      <c r="G2868" s="41">
        <f t="shared" si="277"/>
        <v>209.98949999999999</v>
      </c>
      <c r="H2868" s="41">
        <f t="shared" si="278"/>
        <v>99.995000000000005</v>
      </c>
      <c r="I2868" s="41">
        <f t="shared" si="279"/>
        <v>42.854999999999997</v>
      </c>
    </row>
    <row r="2869" spans="1:9">
      <c r="A2869" s="16">
        <v>2857.01</v>
      </c>
      <c r="B2869" s="15" t="s">
        <v>0</v>
      </c>
      <c r="C2869" s="14">
        <v>2858</v>
      </c>
      <c r="D2869" s="41">
        <f t="shared" si="274"/>
        <v>310.09300000000002</v>
      </c>
      <c r="E2869" s="41">
        <f t="shared" si="275"/>
        <v>252.93299999999999</v>
      </c>
      <c r="F2869" s="41">
        <f t="shared" si="276"/>
        <v>210.06299999999999</v>
      </c>
      <c r="G2869" s="41">
        <f t="shared" si="277"/>
        <v>210.06299999999999</v>
      </c>
      <c r="H2869" s="41">
        <f t="shared" si="278"/>
        <v>100.03000000000002</v>
      </c>
      <c r="I2869" s="41">
        <f t="shared" si="279"/>
        <v>42.87</v>
      </c>
    </row>
    <row r="2870" spans="1:9">
      <c r="A2870" s="16">
        <v>2858.01</v>
      </c>
      <c r="B2870" s="15" t="s">
        <v>0</v>
      </c>
      <c r="C2870" s="14">
        <v>2859</v>
      </c>
      <c r="D2870" s="41">
        <f t="shared" si="274"/>
        <v>310.20150000000001</v>
      </c>
      <c r="E2870" s="41">
        <f t="shared" si="275"/>
        <v>253.02149999999997</v>
      </c>
      <c r="F2870" s="41">
        <f t="shared" si="276"/>
        <v>210.13649999999998</v>
      </c>
      <c r="G2870" s="41">
        <f t="shared" si="277"/>
        <v>210.13649999999998</v>
      </c>
      <c r="H2870" s="41">
        <f t="shared" si="278"/>
        <v>100.06500000000001</v>
      </c>
      <c r="I2870" s="41">
        <f t="shared" si="279"/>
        <v>42.884999999999998</v>
      </c>
    </row>
    <row r="2871" spans="1:9">
      <c r="A2871" s="16">
        <v>2859.01</v>
      </c>
      <c r="B2871" s="15" t="s">
        <v>0</v>
      </c>
      <c r="C2871" s="14">
        <v>2860</v>
      </c>
      <c r="D2871" s="41">
        <f t="shared" si="274"/>
        <v>310.31</v>
      </c>
      <c r="E2871" s="41">
        <f t="shared" si="275"/>
        <v>253.10999999999999</v>
      </c>
      <c r="F2871" s="41">
        <f t="shared" si="276"/>
        <v>210.20999999999998</v>
      </c>
      <c r="G2871" s="41">
        <f t="shared" si="277"/>
        <v>210.20999999999998</v>
      </c>
      <c r="H2871" s="41">
        <f t="shared" si="278"/>
        <v>100.10000000000001</v>
      </c>
      <c r="I2871" s="41">
        <f t="shared" si="279"/>
        <v>42.9</v>
      </c>
    </row>
    <row r="2872" spans="1:9">
      <c r="A2872" s="16">
        <v>2860.01</v>
      </c>
      <c r="B2872" s="15" t="s">
        <v>0</v>
      </c>
      <c r="C2872" s="14">
        <v>2861</v>
      </c>
      <c r="D2872" s="41">
        <f t="shared" si="274"/>
        <v>310.41849999999999</v>
      </c>
      <c r="E2872" s="41">
        <f t="shared" si="275"/>
        <v>253.1985</v>
      </c>
      <c r="F2872" s="41">
        <f t="shared" si="276"/>
        <v>210.28349999999998</v>
      </c>
      <c r="G2872" s="41">
        <f t="shared" si="277"/>
        <v>210.28349999999998</v>
      </c>
      <c r="H2872" s="41">
        <f t="shared" si="278"/>
        <v>100.13500000000001</v>
      </c>
      <c r="I2872" s="41">
        <f t="shared" si="279"/>
        <v>42.914999999999999</v>
      </c>
    </row>
    <row r="2873" spans="1:9">
      <c r="A2873" s="16">
        <v>2861.01</v>
      </c>
      <c r="B2873" s="15" t="s">
        <v>0</v>
      </c>
      <c r="C2873" s="14">
        <v>2862</v>
      </c>
      <c r="D2873" s="41">
        <f t="shared" si="274"/>
        <v>310.52699999999999</v>
      </c>
      <c r="E2873" s="41">
        <f t="shared" si="275"/>
        <v>253.28699999999998</v>
      </c>
      <c r="F2873" s="41">
        <f t="shared" si="276"/>
        <v>210.357</v>
      </c>
      <c r="G2873" s="41">
        <f t="shared" si="277"/>
        <v>210.357</v>
      </c>
      <c r="H2873" s="41">
        <f t="shared" si="278"/>
        <v>100.17000000000002</v>
      </c>
      <c r="I2873" s="41">
        <f t="shared" si="279"/>
        <v>42.93</v>
      </c>
    </row>
    <row r="2874" spans="1:9">
      <c r="A2874" s="16">
        <v>2862.01</v>
      </c>
      <c r="B2874" s="15" t="s">
        <v>0</v>
      </c>
      <c r="C2874" s="14">
        <v>2863</v>
      </c>
      <c r="D2874" s="41">
        <f t="shared" si="274"/>
        <v>310.63549999999998</v>
      </c>
      <c r="E2874" s="41">
        <f t="shared" si="275"/>
        <v>253.37549999999999</v>
      </c>
      <c r="F2874" s="41">
        <f t="shared" si="276"/>
        <v>210.43049999999999</v>
      </c>
      <c r="G2874" s="41">
        <f t="shared" si="277"/>
        <v>210.43049999999999</v>
      </c>
      <c r="H2874" s="41">
        <f t="shared" si="278"/>
        <v>100.20500000000001</v>
      </c>
      <c r="I2874" s="41">
        <f t="shared" si="279"/>
        <v>42.945</v>
      </c>
    </row>
    <row r="2875" spans="1:9">
      <c r="A2875" s="16">
        <v>2863.01</v>
      </c>
      <c r="B2875" s="15" t="s">
        <v>0</v>
      </c>
      <c r="C2875" s="14">
        <v>2864</v>
      </c>
      <c r="D2875" s="41">
        <f t="shared" si="274"/>
        <v>310.74399999999997</v>
      </c>
      <c r="E2875" s="41">
        <f t="shared" si="275"/>
        <v>253.464</v>
      </c>
      <c r="F2875" s="41">
        <f t="shared" si="276"/>
        <v>210.50399999999999</v>
      </c>
      <c r="G2875" s="41">
        <f t="shared" si="277"/>
        <v>210.50399999999999</v>
      </c>
      <c r="H2875" s="41">
        <f t="shared" si="278"/>
        <v>100.24000000000001</v>
      </c>
      <c r="I2875" s="41">
        <f t="shared" si="279"/>
        <v>42.96</v>
      </c>
    </row>
    <row r="2876" spans="1:9">
      <c r="A2876" s="16">
        <v>2864.01</v>
      </c>
      <c r="B2876" s="15" t="s">
        <v>0</v>
      </c>
      <c r="C2876" s="14">
        <v>2865</v>
      </c>
      <c r="D2876" s="41">
        <f t="shared" si="274"/>
        <v>310.85250000000002</v>
      </c>
      <c r="E2876" s="41">
        <f t="shared" si="275"/>
        <v>253.55249999999998</v>
      </c>
      <c r="F2876" s="41">
        <f t="shared" si="276"/>
        <v>210.57749999999999</v>
      </c>
      <c r="G2876" s="41">
        <f t="shared" si="277"/>
        <v>210.57749999999999</v>
      </c>
      <c r="H2876" s="41">
        <f t="shared" si="278"/>
        <v>100.27500000000001</v>
      </c>
      <c r="I2876" s="41">
        <f t="shared" si="279"/>
        <v>42.975000000000001</v>
      </c>
    </row>
    <row r="2877" spans="1:9">
      <c r="A2877" s="16">
        <v>2865.01</v>
      </c>
      <c r="B2877" s="15" t="s">
        <v>0</v>
      </c>
      <c r="C2877" s="14">
        <v>2866</v>
      </c>
      <c r="D2877" s="41">
        <f t="shared" si="274"/>
        <v>310.96100000000001</v>
      </c>
      <c r="E2877" s="41">
        <f t="shared" si="275"/>
        <v>253.64099999999999</v>
      </c>
      <c r="F2877" s="41">
        <f t="shared" si="276"/>
        <v>210.65099999999998</v>
      </c>
      <c r="G2877" s="41">
        <f t="shared" si="277"/>
        <v>210.65099999999998</v>
      </c>
      <c r="H2877" s="41">
        <f t="shared" si="278"/>
        <v>100.31000000000002</v>
      </c>
      <c r="I2877" s="41">
        <f t="shared" si="279"/>
        <v>42.989999999999995</v>
      </c>
    </row>
    <row r="2878" spans="1:9">
      <c r="A2878" s="16">
        <v>2866.01</v>
      </c>
      <c r="B2878" s="15" t="s">
        <v>0</v>
      </c>
      <c r="C2878" s="14">
        <v>2867</v>
      </c>
      <c r="D2878" s="41">
        <f t="shared" si="274"/>
        <v>311.06950000000001</v>
      </c>
      <c r="E2878" s="41">
        <f t="shared" si="275"/>
        <v>253.72949999999997</v>
      </c>
      <c r="F2878" s="41">
        <f t="shared" si="276"/>
        <v>210.72449999999998</v>
      </c>
      <c r="G2878" s="41">
        <f t="shared" si="277"/>
        <v>210.72449999999998</v>
      </c>
      <c r="H2878" s="41">
        <f t="shared" si="278"/>
        <v>100.34500000000001</v>
      </c>
      <c r="I2878" s="41">
        <f t="shared" si="279"/>
        <v>43.004999999999995</v>
      </c>
    </row>
    <row r="2879" spans="1:9">
      <c r="A2879" s="16">
        <v>2867.01</v>
      </c>
      <c r="B2879" s="15" t="s">
        <v>0</v>
      </c>
      <c r="C2879" s="14">
        <v>2868</v>
      </c>
      <c r="D2879" s="41">
        <f t="shared" si="274"/>
        <v>311.178</v>
      </c>
      <c r="E2879" s="41">
        <f t="shared" si="275"/>
        <v>253.81799999999998</v>
      </c>
      <c r="F2879" s="41">
        <f t="shared" si="276"/>
        <v>210.798</v>
      </c>
      <c r="G2879" s="41">
        <f t="shared" si="277"/>
        <v>210.798</v>
      </c>
      <c r="H2879" s="41">
        <f t="shared" si="278"/>
        <v>100.38000000000001</v>
      </c>
      <c r="I2879" s="41">
        <f t="shared" si="279"/>
        <v>43.019999999999996</v>
      </c>
    </row>
    <row r="2880" spans="1:9">
      <c r="A2880" s="16">
        <v>2868.01</v>
      </c>
      <c r="B2880" s="15" t="s">
        <v>0</v>
      </c>
      <c r="C2880" s="14">
        <v>2869</v>
      </c>
      <c r="D2880" s="41">
        <f t="shared" si="274"/>
        <v>311.28649999999999</v>
      </c>
      <c r="E2880" s="41">
        <f t="shared" si="275"/>
        <v>253.90649999999999</v>
      </c>
      <c r="F2880" s="41">
        <f t="shared" si="276"/>
        <v>210.8715</v>
      </c>
      <c r="G2880" s="41">
        <f t="shared" si="277"/>
        <v>210.8715</v>
      </c>
      <c r="H2880" s="41">
        <f t="shared" si="278"/>
        <v>100.41500000000001</v>
      </c>
      <c r="I2880" s="41">
        <f t="shared" si="279"/>
        <v>43.034999999999997</v>
      </c>
    </row>
    <row r="2881" spans="1:9">
      <c r="A2881" s="16">
        <v>2869.01</v>
      </c>
      <c r="B2881" s="15" t="s">
        <v>0</v>
      </c>
      <c r="C2881" s="14">
        <v>2870</v>
      </c>
      <c r="D2881" s="41">
        <f t="shared" si="274"/>
        <v>311.39499999999998</v>
      </c>
      <c r="E2881" s="41">
        <f t="shared" si="275"/>
        <v>253.99499999999998</v>
      </c>
      <c r="F2881" s="41">
        <f t="shared" si="276"/>
        <v>210.94499999999999</v>
      </c>
      <c r="G2881" s="41">
        <f t="shared" si="277"/>
        <v>210.94499999999999</v>
      </c>
      <c r="H2881" s="41">
        <f t="shared" si="278"/>
        <v>100.45</v>
      </c>
      <c r="I2881" s="41">
        <f t="shared" si="279"/>
        <v>43.05</v>
      </c>
    </row>
    <row r="2882" spans="1:9">
      <c r="A2882" s="16">
        <v>2870.01</v>
      </c>
      <c r="B2882" s="15" t="s">
        <v>0</v>
      </c>
      <c r="C2882" s="14">
        <v>2871</v>
      </c>
      <c r="D2882" s="41">
        <f t="shared" si="274"/>
        <v>311.50349999999997</v>
      </c>
      <c r="E2882" s="41">
        <f t="shared" si="275"/>
        <v>254.08349999999999</v>
      </c>
      <c r="F2882" s="41">
        <f t="shared" si="276"/>
        <v>211.01849999999999</v>
      </c>
      <c r="G2882" s="41">
        <f t="shared" si="277"/>
        <v>211.01849999999999</v>
      </c>
      <c r="H2882" s="41">
        <f t="shared" si="278"/>
        <v>100.48500000000001</v>
      </c>
      <c r="I2882" s="41">
        <f t="shared" si="279"/>
        <v>43.064999999999998</v>
      </c>
    </row>
    <row r="2883" spans="1:9">
      <c r="A2883" s="16">
        <v>2871.01</v>
      </c>
      <c r="B2883" s="15" t="s">
        <v>0</v>
      </c>
      <c r="C2883" s="14">
        <v>2872</v>
      </c>
      <c r="D2883" s="41">
        <f t="shared" si="274"/>
        <v>311.61200000000002</v>
      </c>
      <c r="E2883" s="41">
        <f t="shared" si="275"/>
        <v>254.172</v>
      </c>
      <c r="F2883" s="41">
        <f t="shared" si="276"/>
        <v>211.09199999999998</v>
      </c>
      <c r="G2883" s="41">
        <f t="shared" si="277"/>
        <v>211.09199999999998</v>
      </c>
      <c r="H2883" s="41">
        <f t="shared" si="278"/>
        <v>100.52000000000001</v>
      </c>
      <c r="I2883" s="41">
        <f t="shared" si="279"/>
        <v>43.08</v>
      </c>
    </row>
    <row r="2884" spans="1:9">
      <c r="A2884" s="16">
        <v>2872.01</v>
      </c>
      <c r="B2884" s="15" t="s">
        <v>0</v>
      </c>
      <c r="C2884" s="14">
        <v>2873</v>
      </c>
      <c r="D2884" s="41">
        <f t="shared" si="274"/>
        <v>311.72050000000002</v>
      </c>
      <c r="E2884" s="41">
        <f t="shared" si="275"/>
        <v>254.26049999999998</v>
      </c>
      <c r="F2884" s="41">
        <f t="shared" si="276"/>
        <v>211.16549999999998</v>
      </c>
      <c r="G2884" s="41">
        <f t="shared" si="277"/>
        <v>211.16549999999998</v>
      </c>
      <c r="H2884" s="41">
        <f t="shared" si="278"/>
        <v>100.55500000000001</v>
      </c>
      <c r="I2884" s="41">
        <f t="shared" si="279"/>
        <v>43.094999999999999</v>
      </c>
    </row>
    <row r="2885" spans="1:9">
      <c r="A2885" s="16">
        <v>2873.01</v>
      </c>
      <c r="B2885" s="15" t="s">
        <v>0</v>
      </c>
      <c r="C2885" s="14">
        <v>2874</v>
      </c>
      <c r="D2885" s="41">
        <f t="shared" si="274"/>
        <v>311.82900000000001</v>
      </c>
      <c r="E2885" s="41">
        <f t="shared" si="275"/>
        <v>254.34899999999999</v>
      </c>
      <c r="F2885" s="41">
        <f t="shared" si="276"/>
        <v>211.23899999999998</v>
      </c>
      <c r="G2885" s="41">
        <f t="shared" si="277"/>
        <v>211.23899999999998</v>
      </c>
      <c r="H2885" s="41">
        <f t="shared" si="278"/>
        <v>100.59</v>
      </c>
      <c r="I2885" s="41">
        <f t="shared" si="279"/>
        <v>43.11</v>
      </c>
    </row>
    <row r="2886" spans="1:9">
      <c r="A2886" s="16">
        <v>2874.01</v>
      </c>
      <c r="B2886" s="15" t="s">
        <v>0</v>
      </c>
      <c r="C2886" s="14">
        <v>2875</v>
      </c>
      <c r="D2886" s="41">
        <f t="shared" si="274"/>
        <v>311.9375</v>
      </c>
      <c r="E2886" s="41">
        <f t="shared" si="275"/>
        <v>254.4375</v>
      </c>
      <c r="F2886" s="41">
        <f t="shared" si="276"/>
        <v>211.3125</v>
      </c>
      <c r="G2886" s="41">
        <f t="shared" si="277"/>
        <v>211.3125</v>
      </c>
      <c r="H2886" s="41">
        <f t="shared" si="278"/>
        <v>100.62500000000001</v>
      </c>
      <c r="I2886" s="41">
        <f t="shared" si="279"/>
        <v>43.125</v>
      </c>
    </row>
    <row r="2887" spans="1:9">
      <c r="A2887" s="16">
        <v>2875.01</v>
      </c>
      <c r="B2887" s="15" t="s">
        <v>0</v>
      </c>
      <c r="C2887" s="14">
        <v>2876</v>
      </c>
      <c r="D2887" s="41">
        <f t="shared" si="274"/>
        <v>312.04599999999999</v>
      </c>
      <c r="E2887" s="41">
        <f t="shared" si="275"/>
        <v>254.52599999999998</v>
      </c>
      <c r="F2887" s="41">
        <f t="shared" si="276"/>
        <v>211.386</v>
      </c>
      <c r="G2887" s="41">
        <f t="shared" si="277"/>
        <v>211.386</v>
      </c>
      <c r="H2887" s="41">
        <f t="shared" si="278"/>
        <v>100.66000000000001</v>
      </c>
      <c r="I2887" s="41">
        <f t="shared" si="279"/>
        <v>43.14</v>
      </c>
    </row>
    <row r="2888" spans="1:9">
      <c r="A2888" s="16">
        <v>2876.01</v>
      </c>
      <c r="B2888" s="15" t="s">
        <v>0</v>
      </c>
      <c r="C2888" s="14">
        <v>2877</v>
      </c>
      <c r="D2888" s="41">
        <f t="shared" si="274"/>
        <v>312.15449999999998</v>
      </c>
      <c r="E2888" s="41">
        <f t="shared" si="275"/>
        <v>254.61449999999999</v>
      </c>
      <c r="F2888" s="41">
        <f t="shared" si="276"/>
        <v>211.45949999999999</v>
      </c>
      <c r="G2888" s="41">
        <f t="shared" si="277"/>
        <v>211.45949999999999</v>
      </c>
      <c r="H2888" s="41">
        <f t="shared" si="278"/>
        <v>100.69500000000001</v>
      </c>
      <c r="I2888" s="41">
        <f t="shared" si="279"/>
        <v>43.155000000000001</v>
      </c>
    </row>
    <row r="2889" spans="1:9">
      <c r="A2889" s="16">
        <v>2877.01</v>
      </c>
      <c r="B2889" s="15" t="s">
        <v>0</v>
      </c>
      <c r="C2889" s="14">
        <v>2878</v>
      </c>
      <c r="D2889" s="41">
        <f t="shared" si="274"/>
        <v>312.26299999999998</v>
      </c>
      <c r="E2889" s="41">
        <f t="shared" si="275"/>
        <v>254.70299999999997</v>
      </c>
      <c r="F2889" s="41">
        <f t="shared" si="276"/>
        <v>211.53299999999999</v>
      </c>
      <c r="G2889" s="41">
        <f t="shared" si="277"/>
        <v>211.53299999999999</v>
      </c>
      <c r="H2889" s="41">
        <f t="shared" si="278"/>
        <v>100.73</v>
      </c>
      <c r="I2889" s="41">
        <f t="shared" si="279"/>
        <v>43.17</v>
      </c>
    </row>
    <row r="2890" spans="1:9">
      <c r="A2890" s="16">
        <v>2878.01</v>
      </c>
      <c r="B2890" s="15" t="s">
        <v>0</v>
      </c>
      <c r="C2890" s="14">
        <v>2879</v>
      </c>
      <c r="D2890" s="41">
        <f t="shared" si="274"/>
        <v>312.37150000000003</v>
      </c>
      <c r="E2890" s="41">
        <f t="shared" si="275"/>
        <v>254.79149999999998</v>
      </c>
      <c r="F2890" s="41">
        <f t="shared" si="276"/>
        <v>211.60649999999998</v>
      </c>
      <c r="G2890" s="41">
        <f t="shared" si="277"/>
        <v>211.60649999999998</v>
      </c>
      <c r="H2890" s="41">
        <f t="shared" si="278"/>
        <v>100.76500000000001</v>
      </c>
      <c r="I2890" s="41">
        <f t="shared" si="279"/>
        <v>43.184999999999995</v>
      </c>
    </row>
    <row r="2891" spans="1:9">
      <c r="A2891" s="16">
        <v>2879.01</v>
      </c>
      <c r="B2891" s="15" t="s">
        <v>0</v>
      </c>
      <c r="C2891" s="14">
        <v>2880</v>
      </c>
      <c r="D2891" s="41">
        <f t="shared" si="274"/>
        <v>312.48</v>
      </c>
      <c r="E2891" s="41">
        <f t="shared" si="275"/>
        <v>254.88</v>
      </c>
      <c r="F2891" s="41">
        <f t="shared" si="276"/>
        <v>211.67999999999998</v>
      </c>
      <c r="G2891" s="41">
        <f t="shared" si="277"/>
        <v>211.67999999999998</v>
      </c>
      <c r="H2891" s="41">
        <f t="shared" si="278"/>
        <v>100.80000000000001</v>
      </c>
      <c r="I2891" s="41">
        <f t="shared" si="279"/>
        <v>43.199999999999996</v>
      </c>
    </row>
    <row r="2892" spans="1:9">
      <c r="A2892" s="16">
        <v>2880.01</v>
      </c>
      <c r="B2892" s="15" t="s">
        <v>0</v>
      </c>
      <c r="C2892" s="14">
        <v>2881</v>
      </c>
      <c r="D2892" s="41">
        <f t="shared" si="274"/>
        <v>312.58850000000001</v>
      </c>
      <c r="E2892" s="41">
        <f t="shared" si="275"/>
        <v>254.96849999999998</v>
      </c>
      <c r="F2892" s="41">
        <f t="shared" si="276"/>
        <v>211.75349999999997</v>
      </c>
      <c r="G2892" s="41">
        <f t="shared" si="277"/>
        <v>211.75349999999997</v>
      </c>
      <c r="H2892" s="41">
        <f t="shared" si="278"/>
        <v>100.83500000000001</v>
      </c>
      <c r="I2892" s="41">
        <f t="shared" si="279"/>
        <v>43.214999999999996</v>
      </c>
    </row>
    <row r="2893" spans="1:9">
      <c r="A2893" s="16">
        <v>2881.01</v>
      </c>
      <c r="B2893" s="15" t="s">
        <v>0</v>
      </c>
      <c r="C2893" s="14">
        <v>2882</v>
      </c>
      <c r="D2893" s="41">
        <f t="shared" si="274"/>
        <v>312.697</v>
      </c>
      <c r="E2893" s="41">
        <f t="shared" si="275"/>
        <v>255.05699999999999</v>
      </c>
      <c r="F2893" s="41">
        <f t="shared" si="276"/>
        <v>211.827</v>
      </c>
      <c r="G2893" s="41">
        <f t="shared" si="277"/>
        <v>211.827</v>
      </c>
      <c r="H2893" s="41">
        <f t="shared" si="278"/>
        <v>100.87</v>
      </c>
      <c r="I2893" s="41">
        <f t="shared" si="279"/>
        <v>43.23</v>
      </c>
    </row>
    <row r="2894" spans="1:9">
      <c r="A2894" s="16">
        <v>2882.01</v>
      </c>
      <c r="B2894" s="15" t="s">
        <v>0</v>
      </c>
      <c r="C2894" s="14">
        <v>2883</v>
      </c>
      <c r="D2894" s="41">
        <f t="shared" si="274"/>
        <v>312.80549999999999</v>
      </c>
      <c r="E2894" s="41">
        <f t="shared" si="275"/>
        <v>255.1455</v>
      </c>
      <c r="F2894" s="41">
        <f t="shared" si="276"/>
        <v>211.90049999999999</v>
      </c>
      <c r="G2894" s="41">
        <f t="shared" si="277"/>
        <v>211.90049999999999</v>
      </c>
      <c r="H2894" s="41">
        <f t="shared" si="278"/>
        <v>100.90500000000002</v>
      </c>
      <c r="I2894" s="41">
        <f t="shared" si="279"/>
        <v>43.244999999999997</v>
      </c>
    </row>
    <row r="2895" spans="1:9">
      <c r="A2895" s="16">
        <v>2883.01</v>
      </c>
      <c r="B2895" s="15" t="s">
        <v>0</v>
      </c>
      <c r="C2895" s="14">
        <v>2884</v>
      </c>
      <c r="D2895" s="41">
        <f t="shared" ref="D2895:D2958" si="280">(C2895*0.1085)</f>
        <v>312.91399999999999</v>
      </c>
      <c r="E2895" s="41">
        <f t="shared" si="275"/>
        <v>255.23399999999998</v>
      </c>
      <c r="F2895" s="41">
        <f t="shared" si="276"/>
        <v>211.97399999999999</v>
      </c>
      <c r="G2895" s="41">
        <f t="shared" si="277"/>
        <v>211.97399999999999</v>
      </c>
      <c r="H2895" s="41">
        <f t="shared" si="278"/>
        <v>100.94000000000001</v>
      </c>
      <c r="I2895" s="41">
        <f t="shared" si="279"/>
        <v>43.26</v>
      </c>
    </row>
    <row r="2896" spans="1:9">
      <c r="A2896" s="16">
        <v>2884.01</v>
      </c>
      <c r="B2896" s="15" t="s">
        <v>0</v>
      </c>
      <c r="C2896" s="14">
        <v>2885</v>
      </c>
      <c r="D2896" s="41">
        <f t="shared" si="280"/>
        <v>313.02249999999998</v>
      </c>
      <c r="E2896" s="41">
        <f t="shared" si="275"/>
        <v>255.32249999999999</v>
      </c>
      <c r="F2896" s="41">
        <f t="shared" si="276"/>
        <v>212.04749999999999</v>
      </c>
      <c r="G2896" s="41">
        <f t="shared" si="277"/>
        <v>212.04749999999999</v>
      </c>
      <c r="H2896" s="41">
        <f t="shared" si="278"/>
        <v>100.97500000000001</v>
      </c>
      <c r="I2896" s="41">
        <f t="shared" si="279"/>
        <v>43.274999999999999</v>
      </c>
    </row>
    <row r="2897" spans="1:9">
      <c r="A2897" s="16">
        <v>2885.01</v>
      </c>
      <c r="B2897" s="15" t="s">
        <v>0</v>
      </c>
      <c r="C2897" s="14">
        <v>2886</v>
      </c>
      <c r="D2897" s="41">
        <f t="shared" si="280"/>
        <v>313.13099999999997</v>
      </c>
      <c r="E2897" s="41">
        <f t="shared" si="275"/>
        <v>255.41099999999997</v>
      </c>
      <c r="F2897" s="41">
        <f t="shared" si="276"/>
        <v>212.12099999999998</v>
      </c>
      <c r="G2897" s="41">
        <f t="shared" si="277"/>
        <v>212.12099999999998</v>
      </c>
      <c r="H2897" s="41">
        <f t="shared" si="278"/>
        <v>101.01</v>
      </c>
      <c r="I2897" s="41">
        <f t="shared" si="279"/>
        <v>43.29</v>
      </c>
    </row>
    <row r="2898" spans="1:9">
      <c r="A2898" s="16">
        <v>2886.01</v>
      </c>
      <c r="B2898" s="15" t="s">
        <v>0</v>
      </c>
      <c r="C2898" s="14">
        <v>2887</v>
      </c>
      <c r="D2898" s="41">
        <f t="shared" si="280"/>
        <v>313.23950000000002</v>
      </c>
      <c r="E2898" s="41">
        <f t="shared" si="275"/>
        <v>255.49949999999998</v>
      </c>
      <c r="F2898" s="41">
        <f t="shared" si="276"/>
        <v>212.19449999999998</v>
      </c>
      <c r="G2898" s="41">
        <f t="shared" si="277"/>
        <v>212.19449999999998</v>
      </c>
      <c r="H2898" s="41">
        <f t="shared" si="278"/>
        <v>101.04500000000002</v>
      </c>
      <c r="I2898" s="41">
        <f t="shared" si="279"/>
        <v>43.305</v>
      </c>
    </row>
    <row r="2899" spans="1:9">
      <c r="A2899" s="16">
        <v>2887.01</v>
      </c>
      <c r="B2899" s="15" t="s">
        <v>0</v>
      </c>
      <c r="C2899" s="14">
        <v>2888</v>
      </c>
      <c r="D2899" s="41">
        <f t="shared" si="280"/>
        <v>313.34800000000001</v>
      </c>
      <c r="E2899" s="41">
        <f t="shared" si="275"/>
        <v>255.58799999999999</v>
      </c>
      <c r="F2899" s="41">
        <f t="shared" si="276"/>
        <v>212.268</v>
      </c>
      <c r="G2899" s="41">
        <f t="shared" si="277"/>
        <v>212.268</v>
      </c>
      <c r="H2899" s="41">
        <f t="shared" si="278"/>
        <v>101.08000000000001</v>
      </c>
      <c r="I2899" s="41">
        <f t="shared" si="279"/>
        <v>43.32</v>
      </c>
    </row>
    <row r="2900" spans="1:9">
      <c r="A2900" s="16">
        <v>2888.01</v>
      </c>
      <c r="B2900" s="15" t="s">
        <v>0</v>
      </c>
      <c r="C2900" s="14">
        <v>2889</v>
      </c>
      <c r="D2900" s="41">
        <f t="shared" si="280"/>
        <v>313.45650000000001</v>
      </c>
      <c r="E2900" s="41">
        <f t="shared" si="275"/>
        <v>255.67649999999998</v>
      </c>
      <c r="F2900" s="41">
        <f t="shared" si="276"/>
        <v>212.3415</v>
      </c>
      <c r="G2900" s="41">
        <f t="shared" si="277"/>
        <v>212.3415</v>
      </c>
      <c r="H2900" s="41">
        <f t="shared" si="278"/>
        <v>101.11500000000001</v>
      </c>
      <c r="I2900" s="41">
        <f t="shared" si="279"/>
        <v>43.335000000000001</v>
      </c>
    </row>
    <row r="2901" spans="1:9">
      <c r="A2901" s="16">
        <v>2889.01</v>
      </c>
      <c r="B2901" s="15" t="s">
        <v>0</v>
      </c>
      <c r="C2901" s="14">
        <v>2890</v>
      </c>
      <c r="D2901" s="41">
        <f t="shared" si="280"/>
        <v>313.565</v>
      </c>
      <c r="E2901" s="41">
        <f t="shared" si="275"/>
        <v>255.76499999999999</v>
      </c>
      <c r="F2901" s="41">
        <f t="shared" si="276"/>
        <v>212.41499999999999</v>
      </c>
      <c r="G2901" s="41">
        <f t="shared" si="277"/>
        <v>212.41499999999999</v>
      </c>
      <c r="H2901" s="41">
        <f t="shared" si="278"/>
        <v>101.15</v>
      </c>
      <c r="I2901" s="41">
        <f t="shared" si="279"/>
        <v>43.35</v>
      </c>
    </row>
    <row r="2902" spans="1:9">
      <c r="A2902" s="16">
        <v>2890.01</v>
      </c>
      <c r="B2902" s="15" t="s">
        <v>0</v>
      </c>
      <c r="C2902" s="14">
        <v>2891</v>
      </c>
      <c r="D2902" s="41">
        <f t="shared" si="280"/>
        <v>313.67349999999999</v>
      </c>
      <c r="E2902" s="41">
        <f t="shared" si="275"/>
        <v>255.8535</v>
      </c>
      <c r="F2902" s="41">
        <f t="shared" si="276"/>
        <v>212.48849999999999</v>
      </c>
      <c r="G2902" s="41">
        <f t="shared" si="277"/>
        <v>212.48849999999999</v>
      </c>
      <c r="H2902" s="41">
        <f t="shared" si="278"/>
        <v>101.18500000000002</v>
      </c>
      <c r="I2902" s="41">
        <f t="shared" si="279"/>
        <v>43.364999999999995</v>
      </c>
    </row>
    <row r="2903" spans="1:9">
      <c r="A2903" s="16">
        <v>2891.01</v>
      </c>
      <c r="B2903" s="15" t="s">
        <v>0</v>
      </c>
      <c r="C2903" s="14">
        <v>2892</v>
      </c>
      <c r="D2903" s="41">
        <f t="shared" si="280"/>
        <v>313.78199999999998</v>
      </c>
      <c r="E2903" s="41">
        <f t="shared" si="275"/>
        <v>255.94199999999998</v>
      </c>
      <c r="F2903" s="41">
        <f t="shared" si="276"/>
        <v>212.56199999999998</v>
      </c>
      <c r="G2903" s="41">
        <f t="shared" si="277"/>
        <v>212.56199999999998</v>
      </c>
      <c r="H2903" s="41">
        <f t="shared" si="278"/>
        <v>101.22000000000001</v>
      </c>
      <c r="I2903" s="41">
        <f t="shared" si="279"/>
        <v>43.379999999999995</v>
      </c>
    </row>
    <row r="2904" spans="1:9">
      <c r="A2904" s="16">
        <v>2892.01</v>
      </c>
      <c r="B2904" s="15" t="s">
        <v>0</v>
      </c>
      <c r="C2904" s="14">
        <v>2893</v>
      </c>
      <c r="D2904" s="41">
        <f t="shared" si="280"/>
        <v>313.89049999999997</v>
      </c>
      <c r="E2904" s="41">
        <f t="shared" si="275"/>
        <v>256.03049999999996</v>
      </c>
      <c r="F2904" s="41">
        <f t="shared" si="276"/>
        <v>212.63549999999998</v>
      </c>
      <c r="G2904" s="41">
        <f t="shared" si="277"/>
        <v>212.63549999999998</v>
      </c>
      <c r="H2904" s="41">
        <f t="shared" si="278"/>
        <v>101.25500000000001</v>
      </c>
      <c r="I2904" s="41">
        <f t="shared" si="279"/>
        <v>43.394999999999996</v>
      </c>
    </row>
    <row r="2905" spans="1:9">
      <c r="A2905" s="16">
        <v>2893.01</v>
      </c>
      <c r="B2905" s="15" t="s">
        <v>0</v>
      </c>
      <c r="C2905" s="14">
        <v>2894</v>
      </c>
      <c r="D2905" s="41">
        <f t="shared" si="280"/>
        <v>313.99900000000002</v>
      </c>
      <c r="E2905" s="41">
        <f t="shared" si="275"/>
        <v>256.11899999999997</v>
      </c>
      <c r="F2905" s="41">
        <f t="shared" si="276"/>
        <v>212.70899999999997</v>
      </c>
      <c r="G2905" s="41">
        <f t="shared" si="277"/>
        <v>212.70899999999997</v>
      </c>
      <c r="H2905" s="41">
        <f t="shared" si="278"/>
        <v>101.29</v>
      </c>
      <c r="I2905" s="41">
        <f t="shared" si="279"/>
        <v>43.41</v>
      </c>
    </row>
    <row r="2906" spans="1:9">
      <c r="A2906" s="16">
        <v>2894.01</v>
      </c>
      <c r="B2906" s="15" t="s">
        <v>0</v>
      </c>
      <c r="C2906" s="14">
        <v>2895</v>
      </c>
      <c r="D2906" s="41">
        <f t="shared" si="280"/>
        <v>314.10750000000002</v>
      </c>
      <c r="E2906" s="41">
        <f t="shared" si="275"/>
        <v>256.20749999999998</v>
      </c>
      <c r="F2906" s="41">
        <f t="shared" si="276"/>
        <v>212.7825</v>
      </c>
      <c r="G2906" s="41">
        <f t="shared" si="277"/>
        <v>212.7825</v>
      </c>
      <c r="H2906" s="41">
        <f t="shared" si="278"/>
        <v>101.325</v>
      </c>
      <c r="I2906" s="41">
        <f t="shared" si="279"/>
        <v>43.424999999999997</v>
      </c>
    </row>
    <row r="2907" spans="1:9">
      <c r="A2907" s="16">
        <v>2895.01</v>
      </c>
      <c r="B2907" s="15" t="s">
        <v>0</v>
      </c>
      <c r="C2907" s="14">
        <v>2896</v>
      </c>
      <c r="D2907" s="41">
        <f t="shared" si="280"/>
        <v>314.21600000000001</v>
      </c>
      <c r="E2907" s="41">
        <f t="shared" si="275"/>
        <v>256.29599999999999</v>
      </c>
      <c r="F2907" s="41">
        <f t="shared" si="276"/>
        <v>212.85599999999999</v>
      </c>
      <c r="G2907" s="41">
        <f t="shared" si="277"/>
        <v>212.85599999999999</v>
      </c>
      <c r="H2907" s="41">
        <f t="shared" si="278"/>
        <v>101.36000000000001</v>
      </c>
      <c r="I2907" s="41">
        <f t="shared" si="279"/>
        <v>43.44</v>
      </c>
    </row>
    <row r="2908" spans="1:9">
      <c r="A2908" s="16">
        <v>2896.01</v>
      </c>
      <c r="B2908" s="15" t="s">
        <v>0</v>
      </c>
      <c r="C2908" s="14">
        <v>2897</v>
      </c>
      <c r="D2908" s="41">
        <f t="shared" si="280"/>
        <v>314.3245</v>
      </c>
      <c r="E2908" s="41">
        <f t="shared" si="275"/>
        <v>256.3845</v>
      </c>
      <c r="F2908" s="41">
        <f t="shared" si="276"/>
        <v>212.92949999999999</v>
      </c>
      <c r="G2908" s="41">
        <f t="shared" si="277"/>
        <v>212.92949999999999</v>
      </c>
      <c r="H2908" s="41">
        <f t="shared" si="278"/>
        <v>101.39500000000001</v>
      </c>
      <c r="I2908" s="41">
        <f t="shared" si="279"/>
        <v>43.454999999999998</v>
      </c>
    </row>
    <row r="2909" spans="1:9">
      <c r="A2909" s="16">
        <v>2897.01</v>
      </c>
      <c r="B2909" s="15" t="s">
        <v>0</v>
      </c>
      <c r="C2909" s="14">
        <v>2898</v>
      </c>
      <c r="D2909" s="41">
        <f t="shared" si="280"/>
        <v>314.43299999999999</v>
      </c>
      <c r="E2909" s="41">
        <f t="shared" si="275"/>
        <v>256.47300000000001</v>
      </c>
      <c r="F2909" s="41">
        <f t="shared" si="276"/>
        <v>213.00299999999999</v>
      </c>
      <c r="G2909" s="41">
        <f t="shared" si="277"/>
        <v>213.00299999999999</v>
      </c>
      <c r="H2909" s="41">
        <f t="shared" si="278"/>
        <v>101.43</v>
      </c>
      <c r="I2909" s="41">
        <f t="shared" si="279"/>
        <v>43.47</v>
      </c>
    </row>
    <row r="2910" spans="1:9">
      <c r="A2910" s="16">
        <v>2898.01</v>
      </c>
      <c r="B2910" s="15" t="s">
        <v>0</v>
      </c>
      <c r="C2910" s="14">
        <v>2899</v>
      </c>
      <c r="D2910" s="41">
        <f t="shared" si="280"/>
        <v>314.54149999999998</v>
      </c>
      <c r="E2910" s="41">
        <f t="shared" si="275"/>
        <v>256.56149999999997</v>
      </c>
      <c r="F2910" s="41">
        <f t="shared" si="276"/>
        <v>213.07649999999998</v>
      </c>
      <c r="G2910" s="41">
        <f t="shared" si="277"/>
        <v>213.07649999999998</v>
      </c>
      <c r="H2910" s="41">
        <f t="shared" si="278"/>
        <v>101.465</v>
      </c>
      <c r="I2910" s="41">
        <f t="shared" si="279"/>
        <v>43.484999999999999</v>
      </c>
    </row>
    <row r="2911" spans="1:9">
      <c r="A2911" s="16">
        <v>2899.01</v>
      </c>
      <c r="B2911" s="15" t="s">
        <v>0</v>
      </c>
      <c r="C2911" s="14">
        <v>2900</v>
      </c>
      <c r="D2911" s="41">
        <f t="shared" si="280"/>
        <v>314.64999999999998</v>
      </c>
      <c r="E2911" s="41">
        <f t="shared" si="275"/>
        <v>256.64999999999998</v>
      </c>
      <c r="F2911" s="41">
        <f t="shared" si="276"/>
        <v>213.14999999999998</v>
      </c>
      <c r="G2911" s="41">
        <f t="shared" si="277"/>
        <v>213.14999999999998</v>
      </c>
      <c r="H2911" s="41">
        <f t="shared" si="278"/>
        <v>101.50000000000001</v>
      </c>
      <c r="I2911" s="41">
        <f t="shared" si="279"/>
        <v>43.5</v>
      </c>
    </row>
    <row r="2912" spans="1:9">
      <c r="A2912" s="16">
        <v>2900.01</v>
      </c>
      <c r="B2912" s="15" t="s">
        <v>0</v>
      </c>
      <c r="C2912" s="14">
        <v>2901</v>
      </c>
      <c r="D2912" s="41">
        <f t="shared" si="280"/>
        <v>314.75849999999997</v>
      </c>
      <c r="E2912" s="41">
        <f t="shared" ref="E2912:E2975" si="281">(C2912*0.0885)</f>
        <v>256.73849999999999</v>
      </c>
      <c r="F2912" s="41">
        <f t="shared" si="276"/>
        <v>213.2235</v>
      </c>
      <c r="G2912" s="41">
        <f t="shared" si="277"/>
        <v>213.2235</v>
      </c>
      <c r="H2912" s="41">
        <f t="shared" si="278"/>
        <v>101.53500000000001</v>
      </c>
      <c r="I2912" s="41">
        <f t="shared" si="279"/>
        <v>43.515000000000001</v>
      </c>
    </row>
    <row r="2913" spans="1:9">
      <c r="A2913" s="16">
        <v>2901.01</v>
      </c>
      <c r="B2913" s="15" t="s">
        <v>0</v>
      </c>
      <c r="C2913" s="14">
        <v>2902</v>
      </c>
      <c r="D2913" s="41">
        <f t="shared" si="280"/>
        <v>314.86700000000002</v>
      </c>
      <c r="E2913" s="41">
        <f t="shared" si="281"/>
        <v>256.827</v>
      </c>
      <c r="F2913" s="41">
        <f t="shared" ref="F2913:F2976" si="282">(C2913*0.0735)</f>
        <v>213.297</v>
      </c>
      <c r="G2913" s="41">
        <f t="shared" ref="G2913:G2976" si="283">(C2913*0.0735)</f>
        <v>213.297</v>
      </c>
      <c r="H2913" s="41">
        <f t="shared" ref="H2913:H2976" si="284">(C2913*0.035)</f>
        <v>101.57000000000001</v>
      </c>
      <c r="I2913" s="41">
        <f t="shared" ref="I2913:I2976" si="285">(C2913*0.015)</f>
        <v>43.53</v>
      </c>
    </row>
    <row r="2914" spans="1:9">
      <c r="A2914" s="16">
        <v>2902.01</v>
      </c>
      <c r="B2914" s="15" t="s">
        <v>0</v>
      </c>
      <c r="C2914" s="14">
        <v>2903</v>
      </c>
      <c r="D2914" s="41">
        <f t="shared" si="280"/>
        <v>314.97550000000001</v>
      </c>
      <c r="E2914" s="41">
        <f t="shared" si="281"/>
        <v>256.91550000000001</v>
      </c>
      <c r="F2914" s="41">
        <f t="shared" si="282"/>
        <v>213.37049999999999</v>
      </c>
      <c r="G2914" s="41">
        <f t="shared" si="283"/>
        <v>213.37049999999999</v>
      </c>
      <c r="H2914" s="41">
        <f t="shared" si="284"/>
        <v>101.605</v>
      </c>
      <c r="I2914" s="41">
        <f t="shared" si="285"/>
        <v>43.545000000000002</v>
      </c>
    </row>
    <row r="2915" spans="1:9">
      <c r="A2915" s="16">
        <v>2903.01</v>
      </c>
      <c r="B2915" s="15" t="s">
        <v>0</v>
      </c>
      <c r="C2915" s="14">
        <v>2904</v>
      </c>
      <c r="D2915" s="41">
        <f t="shared" si="280"/>
        <v>315.084</v>
      </c>
      <c r="E2915" s="41">
        <f t="shared" si="281"/>
        <v>257.00399999999996</v>
      </c>
      <c r="F2915" s="41">
        <f t="shared" si="282"/>
        <v>213.44399999999999</v>
      </c>
      <c r="G2915" s="41">
        <f t="shared" si="283"/>
        <v>213.44399999999999</v>
      </c>
      <c r="H2915" s="41">
        <f t="shared" si="284"/>
        <v>101.64000000000001</v>
      </c>
      <c r="I2915" s="41">
        <f t="shared" si="285"/>
        <v>43.559999999999995</v>
      </c>
    </row>
    <row r="2916" spans="1:9">
      <c r="A2916" s="16">
        <v>2904.01</v>
      </c>
      <c r="B2916" s="15" t="s">
        <v>0</v>
      </c>
      <c r="C2916" s="14">
        <v>2905</v>
      </c>
      <c r="D2916" s="41">
        <f t="shared" si="280"/>
        <v>315.1925</v>
      </c>
      <c r="E2916" s="41">
        <f t="shared" si="281"/>
        <v>257.09249999999997</v>
      </c>
      <c r="F2916" s="41">
        <f t="shared" si="282"/>
        <v>213.51749999999998</v>
      </c>
      <c r="G2916" s="41">
        <f t="shared" si="283"/>
        <v>213.51749999999998</v>
      </c>
      <c r="H2916" s="41">
        <f t="shared" si="284"/>
        <v>101.67500000000001</v>
      </c>
      <c r="I2916" s="41">
        <f t="shared" si="285"/>
        <v>43.574999999999996</v>
      </c>
    </row>
    <row r="2917" spans="1:9">
      <c r="A2917" s="16">
        <v>2905.01</v>
      </c>
      <c r="B2917" s="15" t="s">
        <v>0</v>
      </c>
      <c r="C2917" s="14">
        <v>2906</v>
      </c>
      <c r="D2917" s="41">
        <f t="shared" si="280"/>
        <v>315.30099999999999</v>
      </c>
      <c r="E2917" s="41">
        <f t="shared" si="281"/>
        <v>257.18099999999998</v>
      </c>
      <c r="F2917" s="41">
        <f t="shared" si="282"/>
        <v>213.59099999999998</v>
      </c>
      <c r="G2917" s="41">
        <f t="shared" si="283"/>
        <v>213.59099999999998</v>
      </c>
      <c r="H2917" s="41">
        <f t="shared" si="284"/>
        <v>101.71000000000001</v>
      </c>
      <c r="I2917" s="41">
        <f t="shared" si="285"/>
        <v>43.589999999999996</v>
      </c>
    </row>
    <row r="2918" spans="1:9">
      <c r="A2918" s="16">
        <v>2906.01</v>
      </c>
      <c r="B2918" s="15" t="s">
        <v>0</v>
      </c>
      <c r="C2918" s="14">
        <v>2907</v>
      </c>
      <c r="D2918" s="41">
        <f t="shared" si="280"/>
        <v>315.40949999999998</v>
      </c>
      <c r="E2918" s="41">
        <f t="shared" si="281"/>
        <v>257.26949999999999</v>
      </c>
      <c r="F2918" s="41">
        <f t="shared" si="282"/>
        <v>213.66449999999998</v>
      </c>
      <c r="G2918" s="41">
        <f t="shared" si="283"/>
        <v>213.66449999999998</v>
      </c>
      <c r="H2918" s="41">
        <f t="shared" si="284"/>
        <v>101.745</v>
      </c>
      <c r="I2918" s="41">
        <f t="shared" si="285"/>
        <v>43.604999999999997</v>
      </c>
    </row>
    <row r="2919" spans="1:9">
      <c r="A2919" s="16">
        <v>2907.01</v>
      </c>
      <c r="B2919" s="15" t="s">
        <v>0</v>
      </c>
      <c r="C2919" s="14">
        <v>2908</v>
      </c>
      <c r="D2919" s="41">
        <f t="shared" si="280"/>
        <v>315.51799999999997</v>
      </c>
      <c r="E2919" s="41">
        <f t="shared" si="281"/>
        <v>257.358</v>
      </c>
      <c r="F2919" s="41">
        <f t="shared" si="282"/>
        <v>213.738</v>
      </c>
      <c r="G2919" s="41">
        <f t="shared" si="283"/>
        <v>213.738</v>
      </c>
      <c r="H2919" s="41">
        <f t="shared" si="284"/>
        <v>101.78000000000002</v>
      </c>
      <c r="I2919" s="41">
        <f t="shared" si="285"/>
        <v>43.62</v>
      </c>
    </row>
    <row r="2920" spans="1:9">
      <c r="A2920" s="16">
        <v>2908.01</v>
      </c>
      <c r="B2920" s="15" t="s">
        <v>0</v>
      </c>
      <c r="C2920" s="14">
        <v>2909</v>
      </c>
      <c r="D2920" s="41">
        <f t="shared" si="280"/>
        <v>315.62650000000002</v>
      </c>
      <c r="E2920" s="41">
        <f t="shared" si="281"/>
        <v>257.44650000000001</v>
      </c>
      <c r="F2920" s="41">
        <f t="shared" si="282"/>
        <v>213.8115</v>
      </c>
      <c r="G2920" s="41">
        <f t="shared" si="283"/>
        <v>213.8115</v>
      </c>
      <c r="H2920" s="41">
        <f t="shared" si="284"/>
        <v>101.81500000000001</v>
      </c>
      <c r="I2920" s="41">
        <f t="shared" si="285"/>
        <v>43.634999999999998</v>
      </c>
    </row>
    <row r="2921" spans="1:9">
      <c r="A2921" s="16">
        <v>2909.01</v>
      </c>
      <c r="B2921" s="15" t="s">
        <v>0</v>
      </c>
      <c r="C2921" s="14">
        <v>2910</v>
      </c>
      <c r="D2921" s="41">
        <f t="shared" si="280"/>
        <v>315.73500000000001</v>
      </c>
      <c r="E2921" s="41">
        <f t="shared" si="281"/>
        <v>257.53499999999997</v>
      </c>
      <c r="F2921" s="41">
        <f t="shared" si="282"/>
        <v>213.88499999999999</v>
      </c>
      <c r="G2921" s="41">
        <f t="shared" si="283"/>
        <v>213.88499999999999</v>
      </c>
      <c r="H2921" s="41">
        <f t="shared" si="284"/>
        <v>101.85000000000001</v>
      </c>
      <c r="I2921" s="41">
        <f t="shared" si="285"/>
        <v>43.65</v>
      </c>
    </row>
    <row r="2922" spans="1:9">
      <c r="A2922" s="16">
        <v>2910.01</v>
      </c>
      <c r="B2922" s="15" t="s">
        <v>0</v>
      </c>
      <c r="C2922" s="14">
        <v>2911</v>
      </c>
      <c r="D2922" s="41">
        <f t="shared" si="280"/>
        <v>315.84350000000001</v>
      </c>
      <c r="E2922" s="41">
        <f t="shared" si="281"/>
        <v>257.62349999999998</v>
      </c>
      <c r="F2922" s="41">
        <f t="shared" si="282"/>
        <v>213.95849999999999</v>
      </c>
      <c r="G2922" s="41">
        <f t="shared" si="283"/>
        <v>213.95849999999999</v>
      </c>
      <c r="H2922" s="41">
        <f t="shared" si="284"/>
        <v>101.88500000000001</v>
      </c>
      <c r="I2922" s="41">
        <f t="shared" si="285"/>
        <v>43.664999999999999</v>
      </c>
    </row>
    <row r="2923" spans="1:9">
      <c r="A2923" s="16">
        <v>2911.01</v>
      </c>
      <c r="B2923" s="15" t="s">
        <v>0</v>
      </c>
      <c r="C2923" s="14">
        <v>2912</v>
      </c>
      <c r="D2923" s="41">
        <f t="shared" si="280"/>
        <v>315.952</v>
      </c>
      <c r="E2923" s="41">
        <f t="shared" si="281"/>
        <v>257.71199999999999</v>
      </c>
      <c r="F2923" s="41">
        <f t="shared" si="282"/>
        <v>214.03199999999998</v>
      </c>
      <c r="G2923" s="41">
        <f t="shared" si="283"/>
        <v>214.03199999999998</v>
      </c>
      <c r="H2923" s="41">
        <f t="shared" si="284"/>
        <v>101.92000000000002</v>
      </c>
      <c r="I2923" s="41">
        <f t="shared" si="285"/>
        <v>43.68</v>
      </c>
    </row>
    <row r="2924" spans="1:9">
      <c r="A2924" s="16">
        <v>2912.01</v>
      </c>
      <c r="B2924" s="15" t="s">
        <v>0</v>
      </c>
      <c r="C2924" s="14">
        <v>2913</v>
      </c>
      <c r="D2924" s="41">
        <f t="shared" si="280"/>
        <v>316.06049999999999</v>
      </c>
      <c r="E2924" s="41">
        <f t="shared" si="281"/>
        <v>257.8005</v>
      </c>
      <c r="F2924" s="41">
        <f t="shared" si="282"/>
        <v>214.10549999999998</v>
      </c>
      <c r="G2924" s="41">
        <f t="shared" si="283"/>
        <v>214.10549999999998</v>
      </c>
      <c r="H2924" s="41">
        <f t="shared" si="284"/>
        <v>101.95500000000001</v>
      </c>
      <c r="I2924" s="41">
        <f t="shared" si="285"/>
        <v>43.695</v>
      </c>
    </row>
    <row r="2925" spans="1:9">
      <c r="A2925" s="16">
        <v>2913.01</v>
      </c>
      <c r="B2925" s="15" t="s">
        <v>0</v>
      </c>
      <c r="C2925" s="14">
        <v>2914</v>
      </c>
      <c r="D2925" s="41">
        <f t="shared" si="280"/>
        <v>316.16899999999998</v>
      </c>
      <c r="E2925" s="41">
        <f t="shared" si="281"/>
        <v>257.88900000000001</v>
      </c>
      <c r="F2925" s="41">
        <f t="shared" si="282"/>
        <v>214.179</v>
      </c>
      <c r="G2925" s="41">
        <f t="shared" si="283"/>
        <v>214.179</v>
      </c>
      <c r="H2925" s="41">
        <f t="shared" si="284"/>
        <v>101.99000000000001</v>
      </c>
      <c r="I2925" s="41">
        <f t="shared" si="285"/>
        <v>43.71</v>
      </c>
    </row>
    <row r="2926" spans="1:9">
      <c r="A2926" s="16">
        <v>2914.01</v>
      </c>
      <c r="B2926" s="15" t="s">
        <v>0</v>
      </c>
      <c r="C2926" s="14">
        <v>2915</v>
      </c>
      <c r="D2926" s="41">
        <f t="shared" si="280"/>
        <v>316.27749999999997</v>
      </c>
      <c r="E2926" s="41">
        <f t="shared" si="281"/>
        <v>257.97749999999996</v>
      </c>
      <c r="F2926" s="41">
        <f t="shared" si="282"/>
        <v>214.2525</v>
      </c>
      <c r="G2926" s="41">
        <f t="shared" si="283"/>
        <v>214.2525</v>
      </c>
      <c r="H2926" s="41">
        <f t="shared" si="284"/>
        <v>102.02500000000001</v>
      </c>
      <c r="I2926" s="41">
        <f t="shared" si="285"/>
        <v>43.725000000000001</v>
      </c>
    </row>
    <row r="2927" spans="1:9">
      <c r="A2927" s="16">
        <v>2915.01</v>
      </c>
      <c r="B2927" s="15" t="s">
        <v>0</v>
      </c>
      <c r="C2927" s="14">
        <v>2916</v>
      </c>
      <c r="D2927" s="41">
        <f t="shared" si="280"/>
        <v>316.38600000000002</v>
      </c>
      <c r="E2927" s="41">
        <f t="shared" si="281"/>
        <v>258.06599999999997</v>
      </c>
      <c r="F2927" s="41">
        <f t="shared" si="282"/>
        <v>214.32599999999999</v>
      </c>
      <c r="G2927" s="41">
        <f t="shared" si="283"/>
        <v>214.32599999999999</v>
      </c>
      <c r="H2927" s="41">
        <f t="shared" si="284"/>
        <v>102.06000000000002</v>
      </c>
      <c r="I2927" s="41">
        <f t="shared" si="285"/>
        <v>43.739999999999995</v>
      </c>
    </row>
    <row r="2928" spans="1:9">
      <c r="A2928" s="16">
        <v>2916.01</v>
      </c>
      <c r="B2928" s="15" t="s">
        <v>0</v>
      </c>
      <c r="C2928" s="14">
        <v>2917</v>
      </c>
      <c r="D2928" s="41">
        <f t="shared" si="280"/>
        <v>316.49450000000002</v>
      </c>
      <c r="E2928" s="41">
        <f t="shared" si="281"/>
        <v>258.15449999999998</v>
      </c>
      <c r="F2928" s="41">
        <f t="shared" si="282"/>
        <v>214.39949999999999</v>
      </c>
      <c r="G2928" s="41">
        <f t="shared" si="283"/>
        <v>214.39949999999999</v>
      </c>
      <c r="H2928" s="41">
        <f t="shared" si="284"/>
        <v>102.09500000000001</v>
      </c>
      <c r="I2928" s="41">
        <f t="shared" si="285"/>
        <v>43.754999999999995</v>
      </c>
    </row>
    <row r="2929" spans="1:9">
      <c r="A2929" s="16">
        <v>2917.01</v>
      </c>
      <c r="B2929" s="15" t="s">
        <v>0</v>
      </c>
      <c r="C2929" s="14">
        <v>2918</v>
      </c>
      <c r="D2929" s="41">
        <f t="shared" si="280"/>
        <v>316.60300000000001</v>
      </c>
      <c r="E2929" s="41">
        <f t="shared" si="281"/>
        <v>258.24299999999999</v>
      </c>
      <c r="F2929" s="41">
        <f t="shared" si="282"/>
        <v>214.47299999999998</v>
      </c>
      <c r="G2929" s="41">
        <f t="shared" si="283"/>
        <v>214.47299999999998</v>
      </c>
      <c r="H2929" s="41">
        <f t="shared" si="284"/>
        <v>102.13000000000001</v>
      </c>
      <c r="I2929" s="41">
        <f t="shared" si="285"/>
        <v>43.769999999999996</v>
      </c>
    </row>
    <row r="2930" spans="1:9">
      <c r="A2930" s="16">
        <v>2918.01</v>
      </c>
      <c r="B2930" s="15" t="s">
        <v>0</v>
      </c>
      <c r="C2930" s="14">
        <v>2919</v>
      </c>
      <c r="D2930" s="41">
        <f t="shared" si="280"/>
        <v>316.7115</v>
      </c>
      <c r="E2930" s="41">
        <f t="shared" si="281"/>
        <v>258.33150000000001</v>
      </c>
      <c r="F2930" s="41">
        <f t="shared" si="282"/>
        <v>214.54649999999998</v>
      </c>
      <c r="G2930" s="41">
        <f t="shared" si="283"/>
        <v>214.54649999999998</v>
      </c>
      <c r="H2930" s="41">
        <f t="shared" si="284"/>
        <v>102.16500000000001</v>
      </c>
      <c r="I2930" s="41">
        <f t="shared" si="285"/>
        <v>43.784999999999997</v>
      </c>
    </row>
    <row r="2931" spans="1:9">
      <c r="A2931" s="16">
        <v>2919.01</v>
      </c>
      <c r="B2931" s="15" t="s">
        <v>0</v>
      </c>
      <c r="C2931" s="14">
        <v>2920</v>
      </c>
      <c r="D2931" s="41">
        <f t="shared" si="280"/>
        <v>316.82</v>
      </c>
      <c r="E2931" s="41">
        <f t="shared" si="281"/>
        <v>258.41999999999996</v>
      </c>
      <c r="F2931" s="41">
        <f t="shared" si="282"/>
        <v>214.61999999999998</v>
      </c>
      <c r="G2931" s="41">
        <f t="shared" si="283"/>
        <v>214.61999999999998</v>
      </c>
      <c r="H2931" s="41">
        <f t="shared" si="284"/>
        <v>102.2</v>
      </c>
      <c r="I2931" s="41">
        <f t="shared" si="285"/>
        <v>43.8</v>
      </c>
    </row>
    <row r="2932" spans="1:9">
      <c r="A2932" s="16">
        <v>2920.01</v>
      </c>
      <c r="B2932" s="15" t="s">
        <v>0</v>
      </c>
      <c r="C2932" s="14">
        <v>2921</v>
      </c>
      <c r="D2932" s="41">
        <f t="shared" si="280"/>
        <v>316.92849999999999</v>
      </c>
      <c r="E2932" s="41">
        <f t="shared" si="281"/>
        <v>258.50849999999997</v>
      </c>
      <c r="F2932" s="41">
        <f t="shared" si="282"/>
        <v>214.6935</v>
      </c>
      <c r="G2932" s="41">
        <f t="shared" si="283"/>
        <v>214.6935</v>
      </c>
      <c r="H2932" s="41">
        <f t="shared" si="284"/>
        <v>102.23500000000001</v>
      </c>
      <c r="I2932" s="41">
        <f t="shared" si="285"/>
        <v>43.814999999999998</v>
      </c>
    </row>
    <row r="2933" spans="1:9">
      <c r="A2933" s="16">
        <v>2921.01</v>
      </c>
      <c r="B2933" s="15" t="s">
        <v>0</v>
      </c>
      <c r="C2933" s="14">
        <v>2922</v>
      </c>
      <c r="D2933" s="41">
        <f t="shared" si="280"/>
        <v>317.03699999999998</v>
      </c>
      <c r="E2933" s="41">
        <f t="shared" si="281"/>
        <v>258.59699999999998</v>
      </c>
      <c r="F2933" s="41">
        <f t="shared" si="282"/>
        <v>214.767</v>
      </c>
      <c r="G2933" s="41">
        <f t="shared" si="283"/>
        <v>214.767</v>
      </c>
      <c r="H2933" s="41">
        <f t="shared" si="284"/>
        <v>102.27000000000001</v>
      </c>
      <c r="I2933" s="41">
        <f t="shared" si="285"/>
        <v>43.83</v>
      </c>
    </row>
    <row r="2934" spans="1:9">
      <c r="A2934" s="16">
        <v>2922.01</v>
      </c>
      <c r="B2934" s="15" t="s">
        <v>0</v>
      </c>
      <c r="C2934" s="14">
        <v>2923</v>
      </c>
      <c r="D2934" s="41">
        <f t="shared" si="280"/>
        <v>317.14549999999997</v>
      </c>
      <c r="E2934" s="41">
        <f t="shared" si="281"/>
        <v>258.68549999999999</v>
      </c>
      <c r="F2934" s="41">
        <f t="shared" si="282"/>
        <v>214.84049999999999</v>
      </c>
      <c r="G2934" s="41">
        <f t="shared" si="283"/>
        <v>214.84049999999999</v>
      </c>
      <c r="H2934" s="41">
        <f t="shared" si="284"/>
        <v>102.30500000000001</v>
      </c>
      <c r="I2934" s="41">
        <f t="shared" si="285"/>
        <v>43.844999999999999</v>
      </c>
    </row>
    <row r="2935" spans="1:9">
      <c r="A2935" s="16">
        <v>2923.01</v>
      </c>
      <c r="B2935" s="15" t="s">
        <v>0</v>
      </c>
      <c r="C2935" s="14">
        <v>2924</v>
      </c>
      <c r="D2935" s="41">
        <f t="shared" si="280"/>
        <v>317.25400000000002</v>
      </c>
      <c r="E2935" s="41">
        <f t="shared" si="281"/>
        <v>258.774</v>
      </c>
      <c r="F2935" s="41">
        <f t="shared" si="282"/>
        <v>214.91399999999999</v>
      </c>
      <c r="G2935" s="41">
        <f t="shared" si="283"/>
        <v>214.91399999999999</v>
      </c>
      <c r="H2935" s="41">
        <f t="shared" si="284"/>
        <v>102.34</v>
      </c>
      <c r="I2935" s="41">
        <f t="shared" si="285"/>
        <v>43.86</v>
      </c>
    </row>
    <row r="2936" spans="1:9">
      <c r="A2936" s="16">
        <v>2924.01</v>
      </c>
      <c r="B2936" s="15" t="s">
        <v>0</v>
      </c>
      <c r="C2936" s="14">
        <v>2925</v>
      </c>
      <c r="D2936" s="41">
        <f t="shared" si="280"/>
        <v>317.36250000000001</v>
      </c>
      <c r="E2936" s="41">
        <f t="shared" si="281"/>
        <v>258.86250000000001</v>
      </c>
      <c r="F2936" s="41">
        <f t="shared" si="282"/>
        <v>214.98749999999998</v>
      </c>
      <c r="G2936" s="41">
        <f t="shared" si="283"/>
        <v>214.98749999999998</v>
      </c>
      <c r="H2936" s="41">
        <f t="shared" si="284"/>
        <v>102.37500000000001</v>
      </c>
      <c r="I2936" s="41">
        <f t="shared" si="285"/>
        <v>43.875</v>
      </c>
    </row>
    <row r="2937" spans="1:9">
      <c r="A2937" s="16">
        <v>2925.01</v>
      </c>
      <c r="B2937" s="15" t="s">
        <v>0</v>
      </c>
      <c r="C2937" s="14">
        <v>2926</v>
      </c>
      <c r="D2937" s="41">
        <f t="shared" si="280"/>
        <v>317.471</v>
      </c>
      <c r="E2937" s="41">
        <f t="shared" si="281"/>
        <v>258.95099999999996</v>
      </c>
      <c r="F2937" s="41">
        <f t="shared" si="282"/>
        <v>215.06099999999998</v>
      </c>
      <c r="G2937" s="41">
        <f t="shared" si="283"/>
        <v>215.06099999999998</v>
      </c>
      <c r="H2937" s="41">
        <f t="shared" si="284"/>
        <v>102.41000000000001</v>
      </c>
      <c r="I2937" s="41">
        <f t="shared" si="285"/>
        <v>43.89</v>
      </c>
    </row>
    <row r="2938" spans="1:9">
      <c r="A2938" s="16">
        <v>2926.01</v>
      </c>
      <c r="B2938" s="15" t="s">
        <v>0</v>
      </c>
      <c r="C2938" s="14">
        <v>2927</v>
      </c>
      <c r="D2938" s="41">
        <f t="shared" si="280"/>
        <v>317.5795</v>
      </c>
      <c r="E2938" s="41">
        <f t="shared" si="281"/>
        <v>259.03949999999998</v>
      </c>
      <c r="F2938" s="41">
        <f t="shared" si="282"/>
        <v>215.13449999999997</v>
      </c>
      <c r="G2938" s="41">
        <f t="shared" si="283"/>
        <v>215.13449999999997</v>
      </c>
      <c r="H2938" s="41">
        <f t="shared" si="284"/>
        <v>102.44500000000001</v>
      </c>
      <c r="I2938" s="41">
        <f t="shared" si="285"/>
        <v>43.905000000000001</v>
      </c>
    </row>
    <row r="2939" spans="1:9">
      <c r="A2939" s="16">
        <v>2927.01</v>
      </c>
      <c r="B2939" s="15" t="s">
        <v>0</v>
      </c>
      <c r="C2939" s="14">
        <v>2928</v>
      </c>
      <c r="D2939" s="41">
        <f t="shared" si="280"/>
        <v>317.68799999999999</v>
      </c>
      <c r="E2939" s="41">
        <f t="shared" si="281"/>
        <v>259.12799999999999</v>
      </c>
      <c r="F2939" s="41">
        <f t="shared" si="282"/>
        <v>215.208</v>
      </c>
      <c r="G2939" s="41">
        <f t="shared" si="283"/>
        <v>215.208</v>
      </c>
      <c r="H2939" s="41">
        <f t="shared" si="284"/>
        <v>102.48</v>
      </c>
      <c r="I2939" s="41">
        <f t="shared" si="285"/>
        <v>43.92</v>
      </c>
    </row>
    <row r="2940" spans="1:9">
      <c r="A2940" s="16">
        <v>2928.01</v>
      </c>
      <c r="B2940" s="15" t="s">
        <v>0</v>
      </c>
      <c r="C2940" s="14">
        <v>2929</v>
      </c>
      <c r="D2940" s="41">
        <f t="shared" si="280"/>
        <v>317.79649999999998</v>
      </c>
      <c r="E2940" s="41">
        <f t="shared" si="281"/>
        <v>259.2165</v>
      </c>
      <c r="F2940" s="41">
        <f t="shared" si="282"/>
        <v>215.28149999999999</v>
      </c>
      <c r="G2940" s="41">
        <f t="shared" si="283"/>
        <v>215.28149999999999</v>
      </c>
      <c r="H2940" s="41">
        <f t="shared" si="284"/>
        <v>102.51500000000001</v>
      </c>
      <c r="I2940" s="41">
        <f t="shared" si="285"/>
        <v>43.934999999999995</v>
      </c>
    </row>
    <row r="2941" spans="1:9">
      <c r="A2941" s="16">
        <v>2929.01</v>
      </c>
      <c r="B2941" s="15" t="s">
        <v>0</v>
      </c>
      <c r="C2941" s="14">
        <v>2930</v>
      </c>
      <c r="D2941" s="41">
        <f t="shared" si="280"/>
        <v>317.90499999999997</v>
      </c>
      <c r="E2941" s="41">
        <f t="shared" si="281"/>
        <v>259.30500000000001</v>
      </c>
      <c r="F2941" s="41">
        <f t="shared" si="282"/>
        <v>215.35499999999999</v>
      </c>
      <c r="G2941" s="41">
        <f t="shared" si="283"/>
        <v>215.35499999999999</v>
      </c>
      <c r="H2941" s="41">
        <f t="shared" si="284"/>
        <v>102.55000000000001</v>
      </c>
      <c r="I2941" s="41">
        <f t="shared" si="285"/>
        <v>43.949999999999996</v>
      </c>
    </row>
    <row r="2942" spans="1:9">
      <c r="A2942" s="16">
        <v>2930.01</v>
      </c>
      <c r="B2942" s="15" t="s">
        <v>0</v>
      </c>
      <c r="C2942" s="14">
        <v>2931</v>
      </c>
      <c r="D2942" s="41">
        <f t="shared" si="280"/>
        <v>318.01350000000002</v>
      </c>
      <c r="E2942" s="41">
        <f t="shared" si="281"/>
        <v>259.39349999999996</v>
      </c>
      <c r="F2942" s="41">
        <f t="shared" si="282"/>
        <v>215.42849999999999</v>
      </c>
      <c r="G2942" s="41">
        <f t="shared" si="283"/>
        <v>215.42849999999999</v>
      </c>
      <c r="H2942" s="41">
        <f t="shared" si="284"/>
        <v>102.58500000000001</v>
      </c>
      <c r="I2942" s="41">
        <f t="shared" si="285"/>
        <v>43.964999999999996</v>
      </c>
    </row>
    <row r="2943" spans="1:9">
      <c r="A2943" s="16">
        <v>2931.01</v>
      </c>
      <c r="B2943" s="15" t="s">
        <v>0</v>
      </c>
      <c r="C2943" s="14">
        <v>2932</v>
      </c>
      <c r="D2943" s="41">
        <f t="shared" si="280"/>
        <v>318.12200000000001</v>
      </c>
      <c r="E2943" s="41">
        <f t="shared" si="281"/>
        <v>259.48199999999997</v>
      </c>
      <c r="F2943" s="41">
        <f t="shared" si="282"/>
        <v>215.50199999999998</v>
      </c>
      <c r="G2943" s="41">
        <f t="shared" si="283"/>
        <v>215.50199999999998</v>
      </c>
      <c r="H2943" s="41">
        <f t="shared" si="284"/>
        <v>102.62</v>
      </c>
      <c r="I2943" s="41">
        <f t="shared" si="285"/>
        <v>43.98</v>
      </c>
    </row>
    <row r="2944" spans="1:9">
      <c r="A2944" s="16">
        <v>2932.01</v>
      </c>
      <c r="B2944" s="15" t="s">
        <v>0</v>
      </c>
      <c r="C2944" s="14">
        <v>2933</v>
      </c>
      <c r="D2944" s="41">
        <f t="shared" si="280"/>
        <v>318.23050000000001</v>
      </c>
      <c r="E2944" s="41">
        <f t="shared" si="281"/>
        <v>259.57049999999998</v>
      </c>
      <c r="F2944" s="41">
        <f t="shared" si="282"/>
        <v>215.57549999999998</v>
      </c>
      <c r="G2944" s="41">
        <f t="shared" si="283"/>
        <v>215.57549999999998</v>
      </c>
      <c r="H2944" s="41">
        <f t="shared" si="284"/>
        <v>102.65500000000002</v>
      </c>
      <c r="I2944" s="41">
        <f t="shared" si="285"/>
        <v>43.994999999999997</v>
      </c>
    </row>
    <row r="2945" spans="1:9">
      <c r="A2945" s="16">
        <v>2933.01</v>
      </c>
      <c r="B2945" s="15" t="s">
        <v>0</v>
      </c>
      <c r="C2945" s="14">
        <v>2934</v>
      </c>
      <c r="D2945" s="41">
        <f t="shared" si="280"/>
        <v>318.339</v>
      </c>
      <c r="E2945" s="41">
        <f t="shared" si="281"/>
        <v>259.65899999999999</v>
      </c>
      <c r="F2945" s="41">
        <f t="shared" si="282"/>
        <v>215.649</v>
      </c>
      <c r="G2945" s="41">
        <f t="shared" si="283"/>
        <v>215.649</v>
      </c>
      <c r="H2945" s="41">
        <f t="shared" si="284"/>
        <v>102.69000000000001</v>
      </c>
      <c r="I2945" s="41">
        <f t="shared" si="285"/>
        <v>44.01</v>
      </c>
    </row>
    <row r="2946" spans="1:9">
      <c r="A2946" s="16">
        <v>2934.01</v>
      </c>
      <c r="B2946" s="15" t="s">
        <v>0</v>
      </c>
      <c r="C2946" s="14">
        <v>2935</v>
      </c>
      <c r="D2946" s="41">
        <f t="shared" si="280"/>
        <v>318.44749999999999</v>
      </c>
      <c r="E2946" s="41">
        <f t="shared" si="281"/>
        <v>259.7475</v>
      </c>
      <c r="F2946" s="41">
        <f t="shared" si="282"/>
        <v>215.7225</v>
      </c>
      <c r="G2946" s="41">
        <f t="shared" si="283"/>
        <v>215.7225</v>
      </c>
      <c r="H2946" s="41">
        <f t="shared" si="284"/>
        <v>102.72500000000001</v>
      </c>
      <c r="I2946" s="41">
        <f t="shared" si="285"/>
        <v>44.024999999999999</v>
      </c>
    </row>
    <row r="2947" spans="1:9">
      <c r="A2947" s="16">
        <v>2935.01</v>
      </c>
      <c r="B2947" s="15" t="s">
        <v>0</v>
      </c>
      <c r="C2947" s="14">
        <v>2936</v>
      </c>
      <c r="D2947" s="41">
        <f t="shared" si="280"/>
        <v>318.55599999999998</v>
      </c>
      <c r="E2947" s="41">
        <f t="shared" si="281"/>
        <v>259.83600000000001</v>
      </c>
      <c r="F2947" s="41">
        <f t="shared" si="282"/>
        <v>215.79599999999999</v>
      </c>
      <c r="G2947" s="41">
        <f t="shared" si="283"/>
        <v>215.79599999999999</v>
      </c>
      <c r="H2947" s="41">
        <f t="shared" si="284"/>
        <v>102.76</v>
      </c>
      <c r="I2947" s="41">
        <f t="shared" si="285"/>
        <v>44.04</v>
      </c>
    </row>
    <row r="2948" spans="1:9">
      <c r="A2948" s="16">
        <v>2936.01</v>
      </c>
      <c r="B2948" s="15" t="s">
        <v>0</v>
      </c>
      <c r="C2948" s="14">
        <v>2937</v>
      </c>
      <c r="D2948" s="41">
        <f t="shared" si="280"/>
        <v>318.66449999999998</v>
      </c>
      <c r="E2948" s="41">
        <f t="shared" si="281"/>
        <v>259.92449999999997</v>
      </c>
      <c r="F2948" s="41">
        <f t="shared" si="282"/>
        <v>215.86949999999999</v>
      </c>
      <c r="G2948" s="41">
        <f t="shared" si="283"/>
        <v>215.86949999999999</v>
      </c>
      <c r="H2948" s="41">
        <f t="shared" si="284"/>
        <v>102.79500000000002</v>
      </c>
      <c r="I2948" s="41">
        <f t="shared" si="285"/>
        <v>44.055</v>
      </c>
    </row>
    <row r="2949" spans="1:9">
      <c r="A2949" s="16">
        <v>2937.01</v>
      </c>
      <c r="B2949" s="15" t="s">
        <v>0</v>
      </c>
      <c r="C2949" s="14">
        <v>2938</v>
      </c>
      <c r="D2949" s="41">
        <f t="shared" si="280"/>
        <v>318.77300000000002</v>
      </c>
      <c r="E2949" s="41">
        <f t="shared" si="281"/>
        <v>260.01299999999998</v>
      </c>
      <c r="F2949" s="41">
        <f t="shared" si="282"/>
        <v>215.94299999999998</v>
      </c>
      <c r="G2949" s="41">
        <f t="shared" si="283"/>
        <v>215.94299999999998</v>
      </c>
      <c r="H2949" s="41">
        <f t="shared" si="284"/>
        <v>102.83000000000001</v>
      </c>
      <c r="I2949" s="41">
        <f t="shared" si="285"/>
        <v>44.07</v>
      </c>
    </row>
    <row r="2950" spans="1:9">
      <c r="A2950" s="16">
        <v>2938.01</v>
      </c>
      <c r="B2950" s="15" t="s">
        <v>0</v>
      </c>
      <c r="C2950" s="14">
        <v>2939</v>
      </c>
      <c r="D2950" s="41">
        <f t="shared" si="280"/>
        <v>318.88150000000002</v>
      </c>
      <c r="E2950" s="41">
        <f t="shared" si="281"/>
        <v>260.10149999999999</v>
      </c>
      <c r="F2950" s="41">
        <f t="shared" si="282"/>
        <v>216.01649999999998</v>
      </c>
      <c r="G2950" s="41">
        <f t="shared" si="283"/>
        <v>216.01649999999998</v>
      </c>
      <c r="H2950" s="41">
        <f t="shared" si="284"/>
        <v>102.86500000000001</v>
      </c>
      <c r="I2950" s="41">
        <f t="shared" si="285"/>
        <v>44.085000000000001</v>
      </c>
    </row>
    <row r="2951" spans="1:9">
      <c r="A2951" s="16">
        <v>2939.01</v>
      </c>
      <c r="B2951" s="15" t="s">
        <v>0</v>
      </c>
      <c r="C2951" s="14">
        <v>2940</v>
      </c>
      <c r="D2951" s="41">
        <f t="shared" si="280"/>
        <v>318.99</v>
      </c>
      <c r="E2951" s="41">
        <f t="shared" si="281"/>
        <v>260.19</v>
      </c>
      <c r="F2951" s="41">
        <f t="shared" si="282"/>
        <v>216.08999999999997</v>
      </c>
      <c r="G2951" s="41">
        <f t="shared" si="283"/>
        <v>216.08999999999997</v>
      </c>
      <c r="H2951" s="41">
        <f t="shared" si="284"/>
        <v>102.9</v>
      </c>
      <c r="I2951" s="41">
        <f t="shared" si="285"/>
        <v>44.1</v>
      </c>
    </row>
    <row r="2952" spans="1:9">
      <c r="A2952" s="16">
        <v>2940.01</v>
      </c>
      <c r="B2952" s="15" t="s">
        <v>0</v>
      </c>
      <c r="C2952" s="14">
        <v>2941</v>
      </c>
      <c r="D2952" s="41">
        <f t="shared" si="280"/>
        <v>319.0985</v>
      </c>
      <c r="E2952" s="41">
        <f t="shared" si="281"/>
        <v>260.27850000000001</v>
      </c>
      <c r="F2952" s="41">
        <f t="shared" si="282"/>
        <v>216.1635</v>
      </c>
      <c r="G2952" s="41">
        <f t="shared" si="283"/>
        <v>216.1635</v>
      </c>
      <c r="H2952" s="41">
        <f t="shared" si="284"/>
        <v>102.93500000000002</v>
      </c>
      <c r="I2952" s="41">
        <f t="shared" si="285"/>
        <v>44.114999999999995</v>
      </c>
    </row>
    <row r="2953" spans="1:9">
      <c r="A2953" s="16">
        <v>2941.01</v>
      </c>
      <c r="B2953" s="15" t="s">
        <v>0</v>
      </c>
      <c r="C2953" s="14">
        <v>2942</v>
      </c>
      <c r="D2953" s="41">
        <f t="shared" si="280"/>
        <v>319.20699999999999</v>
      </c>
      <c r="E2953" s="41">
        <f t="shared" si="281"/>
        <v>260.36699999999996</v>
      </c>
      <c r="F2953" s="41">
        <f t="shared" si="282"/>
        <v>216.23699999999999</v>
      </c>
      <c r="G2953" s="41">
        <f t="shared" si="283"/>
        <v>216.23699999999999</v>
      </c>
      <c r="H2953" s="41">
        <f t="shared" si="284"/>
        <v>102.97000000000001</v>
      </c>
      <c r="I2953" s="41">
        <f t="shared" si="285"/>
        <v>44.129999999999995</v>
      </c>
    </row>
    <row r="2954" spans="1:9">
      <c r="A2954" s="16">
        <v>2942.01</v>
      </c>
      <c r="B2954" s="15" t="s">
        <v>0</v>
      </c>
      <c r="C2954" s="14">
        <v>2943</v>
      </c>
      <c r="D2954" s="41">
        <f t="shared" si="280"/>
        <v>319.31549999999999</v>
      </c>
      <c r="E2954" s="41">
        <f t="shared" si="281"/>
        <v>260.45549999999997</v>
      </c>
      <c r="F2954" s="41">
        <f t="shared" si="282"/>
        <v>216.31049999999999</v>
      </c>
      <c r="G2954" s="41">
        <f t="shared" si="283"/>
        <v>216.31049999999999</v>
      </c>
      <c r="H2954" s="41">
        <f t="shared" si="284"/>
        <v>103.00500000000001</v>
      </c>
      <c r="I2954" s="41">
        <f t="shared" si="285"/>
        <v>44.144999999999996</v>
      </c>
    </row>
    <row r="2955" spans="1:9">
      <c r="A2955" s="16">
        <v>2943.01</v>
      </c>
      <c r="B2955" s="15" t="s">
        <v>0</v>
      </c>
      <c r="C2955" s="14">
        <v>2944</v>
      </c>
      <c r="D2955" s="41">
        <f t="shared" si="280"/>
        <v>319.42399999999998</v>
      </c>
      <c r="E2955" s="41">
        <f t="shared" si="281"/>
        <v>260.54399999999998</v>
      </c>
      <c r="F2955" s="41">
        <f t="shared" si="282"/>
        <v>216.38399999999999</v>
      </c>
      <c r="G2955" s="41">
        <f t="shared" si="283"/>
        <v>216.38399999999999</v>
      </c>
      <c r="H2955" s="41">
        <f t="shared" si="284"/>
        <v>103.04</v>
      </c>
      <c r="I2955" s="41">
        <f t="shared" si="285"/>
        <v>44.16</v>
      </c>
    </row>
    <row r="2956" spans="1:9">
      <c r="A2956" s="16">
        <v>2944.01</v>
      </c>
      <c r="B2956" s="15" t="s">
        <v>0</v>
      </c>
      <c r="C2956" s="14">
        <v>2945</v>
      </c>
      <c r="D2956" s="41">
        <f t="shared" si="280"/>
        <v>319.53249999999997</v>
      </c>
      <c r="E2956" s="41">
        <f t="shared" si="281"/>
        <v>260.63249999999999</v>
      </c>
      <c r="F2956" s="41">
        <f t="shared" si="282"/>
        <v>216.45749999999998</v>
      </c>
      <c r="G2956" s="41">
        <f t="shared" si="283"/>
        <v>216.45749999999998</v>
      </c>
      <c r="H2956" s="41">
        <f t="shared" si="284"/>
        <v>103.075</v>
      </c>
      <c r="I2956" s="41">
        <f t="shared" si="285"/>
        <v>44.174999999999997</v>
      </c>
    </row>
    <row r="2957" spans="1:9">
      <c r="A2957" s="16">
        <v>2945.01</v>
      </c>
      <c r="B2957" s="15" t="s">
        <v>0</v>
      </c>
      <c r="C2957" s="14">
        <v>2946</v>
      </c>
      <c r="D2957" s="41">
        <f t="shared" si="280"/>
        <v>319.64100000000002</v>
      </c>
      <c r="E2957" s="41">
        <f t="shared" si="281"/>
        <v>260.721</v>
      </c>
      <c r="F2957" s="41">
        <f t="shared" si="282"/>
        <v>216.53099999999998</v>
      </c>
      <c r="G2957" s="41">
        <f t="shared" si="283"/>
        <v>216.53099999999998</v>
      </c>
      <c r="H2957" s="41">
        <f t="shared" si="284"/>
        <v>103.11000000000001</v>
      </c>
      <c r="I2957" s="41">
        <f t="shared" si="285"/>
        <v>44.19</v>
      </c>
    </row>
    <row r="2958" spans="1:9">
      <c r="A2958" s="16">
        <v>2946.01</v>
      </c>
      <c r="B2958" s="15" t="s">
        <v>0</v>
      </c>
      <c r="C2958" s="14">
        <v>2947</v>
      </c>
      <c r="D2958" s="41">
        <f t="shared" si="280"/>
        <v>319.74950000000001</v>
      </c>
      <c r="E2958" s="41">
        <f t="shared" si="281"/>
        <v>260.80950000000001</v>
      </c>
      <c r="F2958" s="41">
        <f t="shared" si="282"/>
        <v>216.6045</v>
      </c>
      <c r="G2958" s="41">
        <f t="shared" si="283"/>
        <v>216.6045</v>
      </c>
      <c r="H2958" s="41">
        <f t="shared" si="284"/>
        <v>103.14500000000001</v>
      </c>
      <c r="I2958" s="41">
        <f t="shared" si="285"/>
        <v>44.204999999999998</v>
      </c>
    </row>
    <row r="2959" spans="1:9">
      <c r="A2959" s="16">
        <v>2947.01</v>
      </c>
      <c r="B2959" s="15" t="s">
        <v>0</v>
      </c>
      <c r="C2959" s="14">
        <v>2948</v>
      </c>
      <c r="D2959" s="41">
        <f t="shared" ref="D2959:D3022" si="286">(C2959*0.1085)</f>
        <v>319.858</v>
      </c>
      <c r="E2959" s="41">
        <f t="shared" si="281"/>
        <v>260.89799999999997</v>
      </c>
      <c r="F2959" s="41">
        <f t="shared" si="282"/>
        <v>216.678</v>
      </c>
      <c r="G2959" s="41">
        <f t="shared" si="283"/>
        <v>216.678</v>
      </c>
      <c r="H2959" s="41">
        <f t="shared" si="284"/>
        <v>103.18</v>
      </c>
      <c r="I2959" s="41">
        <f t="shared" si="285"/>
        <v>44.22</v>
      </c>
    </row>
    <row r="2960" spans="1:9">
      <c r="A2960" s="16">
        <v>2948.01</v>
      </c>
      <c r="B2960" s="15" t="s">
        <v>0</v>
      </c>
      <c r="C2960" s="14">
        <v>2949</v>
      </c>
      <c r="D2960" s="41">
        <f t="shared" si="286"/>
        <v>319.9665</v>
      </c>
      <c r="E2960" s="41">
        <f t="shared" si="281"/>
        <v>260.98649999999998</v>
      </c>
      <c r="F2960" s="41">
        <f t="shared" si="282"/>
        <v>216.75149999999999</v>
      </c>
      <c r="G2960" s="41">
        <f t="shared" si="283"/>
        <v>216.75149999999999</v>
      </c>
      <c r="H2960" s="41">
        <f t="shared" si="284"/>
        <v>103.215</v>
      </c>
      <c r="I2960" s="41">
        <f t="shared" si="285"/>
        <v>44.234999999999999</v>
      </c>
    </row>
    <row r="2961" spans="1:9">
      <c r="A2961" s="16">
        <v>2949.01</v>
      </c>
      <c r="B2961" s="15" t="s">
        <v>0</v>
      </c>
      <c r="C2961" s="14">
        <v>2950</v>
      </c>
      <c r="D2961" s="41">
        <f t="shared" si="286"/>
        <v>320.07499999999999</v>
      </c>
      <c r="E2961" s="41">
        <f t="shared" si="281"/>
        <v>261.07499999999999</v>
      </c>
      <c r="F2961" s="41">
        <f t="shared" si="282"/>
        <v>216.82499999999999</v>
      </c>
      <c r="G2961" s="41">
        <f t="shared" si="283"/>
        <v>216.82499999999999</v>
      </c>
      <c r="H2961" s="41">
        <f t="shared" si="284"/>
        <v>103.25000000000001</v>
      </c>
      <c r="I2961" s="41">
        <f t="shared" si="285"/>
        <v>44.25</v>
      </c>
    </row>
    <row r="2962" spans="1:9">
      <c r="A2962" s="16">
        <v>2950.01</v>
      </c>
      <c r="B2962" s="15" t="s">
        <v>0</v>
      </c>
      <c r="C2962" s="14">
        <v>2951</v>
      </c>
      <c r="D2962" s="41">
        <f t="shared" si="286"/>
        <v>320.18349999999998</v>
      </c>
      <c r="E2962" s="41">
        <f t="shared" si="281"/>
        <v>261.1635</v>
      </c>
      <c r="F2962" s="41">
        <f t="shared" si="282"/>
        <v>216.89849999999998</v>
      </c>
      <c r="G2962" s="41">
        <f t="shared" si="283"/>
        <v>216.89849999999998</v>
      </c>
      <c r="H2962" s="41">
        <f t="shared" si="284"/>
        <v>103.28500000000001</v>
      </c>
      <c r="I2962" s="41">
        <f t="shared" si="285"/>
        <v>44.265000000000001</v>
      </c>
    </row>
    <row r="2963" spans="1:9">
      <c r="A2963" s="16">
        <v>2951.01</v>
      </c>
      <c r="B2963" s="15" t="s">
        <v>0</v>
      </c>
      <c r="C2963" s="14">
        <v>2952</v>
      </c>
      <c r="D2963" s="41">
        <f t="shared" si="286"/>
        <v>320.29199999999997</v>
      </c>
      <c r="E2963" s="41">
        <f t="shared" si="281"/>
        <v>261.25200000000001</v>
      </c>
      <c r="F2963" s="41">
        <f t="shared" si="282"/>
        <v>216.97199999999998</v>
      </c>
      <c r="G2963" s="41">
        <f t="shared" si="283"/>
        <v>216.97199999999998</v>
      </c>
      <c r="H2963" s="41">
        <f t="shared" si="284"/>
        <v>103.32000000000001</v>
      </c>
      <c r="I2963" s="41">
        <f t="shared" si="285"/>
        <v>44.28</v>
      </c>
    </row>
    <row r="2964" spans="1:9">
      <c r="A2964" s="16">
        <v>2952.01</v>
      </c>
      <c r="B2964" s="15" t="s">
        <v>0</v>
      </c>
      <c r="C2964" s="14">
        <v>2953</v>
      </c>
      <c r="D2964" s="41">
        <f t="shared" si="286"/>
        <v>320.40050000000002</v>
      </c>
      <c r="E2964" s="41">
        <f t="shared" si="281"/>
        <v>261.34049999999996</v>
      </c>
      <c r="F2964" s="41">
        <f t="shared" si="282"/>
        <v>217.04549999999998</v>
      </c>
      <c r="G2964" s="41">
        <f t="shared" si="283"/>
        <v>217.04549999999998</v>
      </c>
      <c r="H2964" s="41">
        <f t="shared" si="284"/>
        <v>103.355</v>
      </c>
      <c r="I2964" s="41">
        <f t="shared" si="285"/>
        <v>44.295000000000002</v>
      </c>
    </row>
    <row r="2965" spans="1:9">
      <c r="A2965" s="16">
        <v>2953.01</v>
      </c>
      <c r="B2965" s="15" t="s">
        <v>0</v>
      </c>
      <c r="C2965" s="14">
        <v>2954</v>
      </c>
      <c r="D2965" s="41">
        <f t="shared" si="286"/>
        <v>320.50900000000001</v>
      </c>
      <c r="E2965" s="41">
        <f t="shared" si="281"/>
        <v>261.42899999999997</v>
      </c>
      <c r="F2965" s="41">
        <f t="shared" si="282"/>
        <v>217.119</v>
      </c>
      <c r="G2965" s="41">
        <f t="shared" si="283"/>
        <v>217.119</v>
      </c>
      <c r="H2965" s="41">
        <f t="shared" si="284"/>
        <v>103.39000000000001</v>
      </c>
      <c r="I2965" s="41">
        <f t="shared" si="285"/>
        <v>44.309999999999995</v>
      </c>
    </row>
    <row r="2966" spans="1:9">
      <c r="A2966" s="16">
        <v>2954.01</v>
      </c>
      <c r="B2966" s="15" t="s">
        <v>0</v>
      </c>
      <c r="C2966" s="14">
        <v>2955</v>
      </c>
      <c r="D2966" s="41">
        <f t="shared" si="286"/>
        <v>320.61750000000001</v>
      </c>
      <c r="E2966" s="41">
        <f t="shared" si="281"/>
        <v>261.51749999999998</v>
      </c>
      <c r="F2966" s="41">
        <f t="shared" si="282"/>
        <v>217.1925</v>
      </c>
      <c r="G2966" s="41">
        <f t="shared" si="283"/>
        <v>217.1925</v>
      </c>
      <c r="H2966" s="41">
        <f t="shared" si="284"/>
        <v>103.42500000000001</v>
      </c>
      <c r="I2966" s="41">
        <f t="shared" si="285"/>
        <v>44.324999999999996</v>
      </c>
    </row>
    <row r="2967" spans="1:9">
      <c r="A2967" s="16">
        <v>2955.01</v>
      </c>
      <c r="B2967" s="15" t="s">
        <v>0</v>
      </c>
      <c r="C2967" s="14">
        <v>2956</v>
      </c>
      <c r="D2967" s="41">
        <f t="shared" si="286"/>
        <v>320.726</v>
      </c>
      <c r="E2967" s="41">
        <f t="shared" si="281"/>
        <v>261.60599999999999</v>
      </c>
      <c r="F2967" s="41">
        <f t="shared" si="282"/>
        <v>217.26599999999999</v>
      </c>
      <c r="G2967" s="41">
        <f t="shared" si="283"/>
        <v>217.26599999999999</v>
      </c>
      <c r="H2967" s="41">
        <f t="shared" si="284"/>
        <v>103.46000000000001</v>
      </c>
      <c r="I2967" s="41">
        <f t="shared" si="285"/>
        <v>44.339999999999996</v>
      </c>
    </row>
    <row r="2968" spans="1:9">
      <c r="A2968" s="16">
        <v>2956.01</v>
      </c>
      <c r="B2968" s="15" t="s">
        <v>0</v>
      </c>
      <c r="C2968" s="14">
        <v>2957</v>
      </c>
      <c r="D2968" s="41">
        <f t="shared" si="286"/>
        <v>320.83449999999999</v>
      </c>
      <c r="E2968" s="41">
        <f t="shared" si="281"/>
        <v>261.69450000000001</v>
      </c>
      <c r="F2968" s="41">
        <f t="shared" si="282"/>
        <v>217.33949999999999</v>
      </c>
      <c r="G2968" s="41">
        <f t="shared" si="283"/>
        <v>217.33949999999999</v>
      </c>
      <c r="H2968" s="41">
        <f t="shared" si="284"/>
        <v>103.495</v>
      </c>
      <c r="I2968" s="41">
        <f t="shared" si="285"/>
        <v>44.354999999999997</v>
      </c>
    </row>
    <row r="2969" spans="1:9">
      <c r="A2969" s="16">
        <v>2957.01</v>
      </c>
      <c r="B2969" s="15" t="s">
        <v>0</v>
      </c>
      <c r="C2969" s="14">
        <v>2958</v>
      </c>
      <c r="D2969" s="41">
        <f t="shared" si="286"/>
        <v>320.94299999999998</v>
      </c>
      <c r="E2969" s="41">
        <f t="shared" si="281"/>
        <v>261.78299999999996</v>
      </c>
      <c r="F2969" s="41">
        <f t="shared" si="282"/>
        <v>217.41299999999998</v>
      </c>
      <c r="G2969" s="41">
        <f t="shared" si="283"/>
        <v>217.41299999999998</v>
      </c>
      <c r="H2969" s="41">
        <f t="shared" si="284"/>
        <v>103.53000000000002</v>
      </c>
      <c r="I2969" s="41">
        <f t="shared" si="285"/>
        <v>44.37</v>
      </c>
    </row>
    <row r="2970" spans="1:9">
      <c r="A2970" s="16">
        <v>2958.01</v>
      </c>
      <c r="B2970" s="15" t="s">
        <v>0</v>
      </c>
      <c r="C2970" s="14">
        <v>2959</v>
      </c>
      <c r="D2970" s="41">
        <f t="shared" si="286"/>
        <v>321.05149999999998</v>
      </c>
      <c r="E2970" s="41">
        <f t="shared" si="281"/>
        <v>261.87149999999997</v>
      </c>
      <c r="F2970" s="41">
        <f t="shared" si="282"/>
        <v>217.48649999999998</v>
      </c>
      <c r="G2970" s="41">
        <f t="shared" si="283"/>
        <v>217.48649999999998</v>
      </c>
      <c r="H2970" s="41">
        <f t="shared" si="284"/>
        <v>103.56500000000001</v>
      </c>
      <c r="I2970" s="41">
        <f t="shared" si="285"/>
        <v>44.384999999999998</v>
      </c>
    </row>
    <row r="2971" spans="1:9">
      <c r="A2971" s="16">
        <v>2959.01</v>
      </c>
      <c r="B2971" s="15" t="s">
        <v>0</v>
      </c>
      <c r="C2971" s="14">
        <v>2960</v>
      </c>
      <c r="D2971" s="41">
        <f t="shared" si="286"/>
        <v>321.16000000000003</v>
      </c>
      <c r="E2971" s="41">
        <f t="shared" si="281"/>
        <v>261.95999999999998</v>
      </c>
      <c r="F2971" s="41">
        <f t="shared" si="282"/>
        <v>217.55999999999997</v>
      </c>
      <c r="G2971" s="41">
        <f t="shared" si="283"/>
        <v>217.55999999999997</v>
      </c>
      <c r="H2971" s="41">
        <f t="shared" si="284"/>
        <v>103.60000000000001</v>
      </c>
      <c r="I2971" s="41">
        <f t="shared" si="285"/>
        <v>44.4</v>
      </c>
    </row>
    <row r="2972" spans="1:9">
      <c r="A2972" s="16">
        <v>2960.01</v>
      </c>
      <c r="B2972" s="15" t="s">
        <v>0</v>
      </c>
      <c r="C2972" s="14">
        <v>2961</v>
      </c>
      <c r="D2972" s="41">
        <f t="shared" si="286"/>
        <v>321.26850000000002</v>
      </c>
      <c r="E2972" s="41">
        <f t="shared" si="281"/>
        <v>262.04849999999999</v>
      </c>
      <c r="F2972" s="41">
        <f t="shared" si="282"/>
        <v>217.6335</v>
      </c>
      <c r="G2972" s="41">
        <f t="shared" si="283"/>
        <v>217.6335</v>
      </c>
      <c r="H2972" s="41">
        <f t="shared" si="284"/>
        <v>103.63500000000001</v>
      </c>
      <c r="I2972" s="41">
        <f t="shared" si="285"/>
        <v>44.414999999999999</v>
      </c>
    </row>
    <row r="2973" spans="1:9">
      <c r="A2973" s="16">
        <v>2961.01</v>
      </c>
      <c r="B2973" s="15" t="s">
        <v>0</v>
      </c>
      <c r="C2973" s="14">
        <v>2962</v>
      </c>
      <c r="D2973" s="41">
        <f t="shared" si="286"/>
        <v>321.37700000000001</v>
      </c>
      <c r="E2973" s="41">
        <f t="shared" si="281"/>
        <v>262.137</v>
      </c>
      <c r="F2973" s="41">
        <f t="shared" si="282"/>
        <v>217.70699999999999</v>
      </c>
      <c r="G2973" s="41">
        <f t="shared" si="283"/>
        <v>217.70699999999999</v>
      </c>
      <c r="H2973" s="41">
        <f t="shared" si="284"/>
        <v>103.67000000000002</v>
      </c>
      <c r="I2973" s="41">
        <f t="shared" si="285"/>
        <v>44.43</v>
      </c>
    </row>
    <row r="2974" spans="1:9">
      <c r="A2974" s="16">
        <v>2962.01</v>
      </c>
      <c r="B2974" s="15" t="s">
        <v>0</v>
      </c>
      <c r="C2974" s="14">
        <v>2963</v>
      </c>
      <c r="D2974" s="41">
        <f t="shared" si="286"/>
        <v>321.4855</v>
      </c>
      <c r="E2974" s="41">
        <f t="shared" si="281"/>
        <v>262.22550000000001</v>
      </c>
      <c r="F2974" s="41">
        <f t="shared" si="282"/>
        <v>217.78049999999999</v>
      </c>
      <c r="G2974" s="41">
        <f t="shared" si="283"/>
        <v>217.78049999999999</v>
      </c>
      <c r="H2974" s="41">
        <f t="shared" si="284"/>
        <v>103.70500000000001</v>
      </c>
      <c r="I2974" s="41">
        <f t="shared" si="285"/>
        <v>44.445</v>
      </c>
    </row>
    <row r="2975" spans="1:9">
      <c r="A2975" s="16">
        <v>2963.01</v>
      </c>
      <c r="B2975" s="15" t="s">
        <v>0</v>
      </c>
      <c r="C2975" s="14">
        <v>2964</v>
      </c>
      <c r="D2975" s="41">
        <f t="shared" si="286"/>
        <v>321.59399999999999</v>
      </c>
      <c r="E2975" s="41">
        <f t="shared" si="281"/>
        <v>262.31399999999996</v>
      </c>
      <c r="F2975" s="41">
        <f t="shared" si="282"/>
        <v>217.85399999999998</v>
      </c>
      <c r="G2975" s="41">
        <f t="shared" si="283"/>
        <v>217.85399999999998</v>
      </c>
      <c r="H2975" s="41">
        <f t="shared" si="284"/>
        <v>103.74000000000001</v>
      </c>
      <c r="I2975" s="41">
        <f t="shared" si="285"/>
        <v>44.46</v>
      </c>
    </row>
    <row r="2976" spans="1:9">
      <c r="A2976" s="16">
        <v>2964.01</v>
      </c>
      <c r="B2976" s="15" t="s">
        <v>0</v>
      </c>
      <c r="C2976" s="14">
        <v>2965</v>
      </c>
      <c r="D2976" s="41">
        <f t="shared" si="286"/>
        <v>321.70249999999999</v>
      </c>
      <c r="E2976" s="41">
        <f t="shared" ref="E2976:E3039" si="287">(C2976*0.0885)</f>
        <v>262.40249999999997</v>
      </c>
      <c r="F2976" s="41">
        <f t="shared" si="282"/>
        <v>217.92749999999998</v>
      </c>
      <c r="G2976" s="41">
        <f t="shared" si="283"/>
        <v>217.92749999999998</v>
      </c>
      <c r="H2976" s="41">
        <f t="shared" si="284"/>
        <v>103.77500000000001</v>
      </c>
      <c r="I2976" s="41">
        <f t="shared" si="285"/>
        <v>44.475000000000001</v>
      </c>
    </row>
    <row r="2977" spans="1:9">
      <c r="A2977" s="16">
        <v>2965.01</v>
      </c>
      <c r="B2977" s="15" t="s">
        <v>0</v>
      </c>
      <c r="C2977" s="14">
        <v>2966</v>
      </c>
      <c r="D2977" s="41">
        <f t="shared" si="286"/>
        <v>321.81099999999998</v>
      </c>
      <c r="E2977" s="41">
        <f t="shared" si="287"/>
        <v>262.49099999999999</v>
      </c>
      <c r="F2977" s="41">
        <f t="shared" ref="F2977:F3040" si="288">(C2977*0.0735)</f>
        <v>218.00099999999998</v>
      </c>
      <c r="G2977" s="41">
        <f t="shared" ref="G2977:G3040" si="289">(C2977*0.0735)</f>
        <v>218.00099999999998</v>
      </c>
      <c r="H2977" s="41">
        <f t="shared" ref="H2977:H3040" si="290">(C2977*0.035)</f>
        <v>103.81000000000002</v>
      </c>
      <c r="I2977" s="41">
        <f t="shared" ref="I2977:I3040" si="291">(C2977*0.015)</f>
        <v>44.489999999999995</v>
      </c>
    </row>
    <row r="2978" spans="1:9">
      <c r="A2978" s="16">
        <v>2966.01</v>
      </c>
      <c r="B2978" s="15" t="s">
        <v>0</v>
      </c>
      <c r="C2978" s="14">
        <v>2967</v>
      </c>
      <c r="D2978" s="41">
        <f t="shared" si="286"/>
        <v>321.91949999999997</v>
      </c>
      <c r="E2978" s="41">
        <f t="shared" si="287"/>
        <v>262.5795</v>
      </c>
      <c r="F2978" s="41">
        <f t="shared" si="288"/>
        <v>218.0745</v>
      </c>
      <c r="G2978" s="41">
        <f t="shared" si="289"/>
        <v>218.0745</v>
      </c>
      <c r="H2978" s="41">
        <f t="shared" si="290"/>
        <v>103.84500000000001</v>
      </c>
      <c r="I2978" s="41">
        <f t="shared" si="291"/>
        <v>44.504999999999995</v>
      </c>
    </row>
    <row r="2979" spans="1:9">
      <c r="A2979" s="16">
        <v>2967.01</v>
      </c>
      <c r="B2979" s="15" t="s">
        <v>0</v>
      </c>
      <c r="C2979" s="14">
        <v>2968</v>
      </c>
      <c r="D2979" s="41">
        <f t="shared" si="286"/>
        <v>322.02800000000002</v>
      </c>
      <c r="E2979" s="41">
        <f t="shared" si="287"/>
        <v>262.66800000000001</v>
      </c>
      <c r="F2979" s="41">
        <f t="shared" si="288"/>
        <v>218.148</v>
      </c>
      <c r="G2979" s="41">
        <f t="shared" si="289"/>
        <v>218.148</v>
      </c>
      <c r="H2979" s="41">
        <f t="shared" si="290"/>
        <v>103.88000000000001</v>
      </c>
      <c r="I2979" s="41">
        <f t="shared" si="291"/>
        <v>44.519999999999996</v>
      </c>
    </row>
    <row r="2980" spans="1:9">
      <c r="A2980" s="16">
        <v>2968.01</v>
      </c>
      <c r="B2980" s="15" t="s">
        <v>0</v>
      </c>
      <c r="C2980" s="14">
        <v>2969</v>
      </c>
      <c r="D2980" s="41">
        <f t="shared" si="286"/>
        <v>322.13650000000001</v>
      </c>
      <c r="E2980" s="41">
        <f t="shared" si="287"/>
        <v>262.75649999999996</v>
      </c>
      <c r="F2980" s="41">
        <f t="shared" si="288"/>
        <v>218.22149999999999</v>
      </c>
      <c r="G2980" s="41">
        <f t="shared" si="289"/>
        <v>218.22149999999999</v>
      </c>
      <c r="H2980" s="41">
        <f t="shared" si="290"/>
        <v>103.91500000000001</v>
      </c>
      <c r="I2980" s="41">
        <f t="shared" si="291"/>
        <v>44.534999999999997</v>
      </c>
    </row>
    <row r="2981" spans="1:9">
      <c r="A2981" s="16">
        <v>2969.01</v>
      </c>
      <c r="B2981" s="15" t="s">
        <v>0</v>
      </c>
      <c r="C2981" s="14">
        <v>2970</v>
      </c>
      <c r="D2981" s="41">
        <f t="shared" si="286"/>
        <v>322.245</v>
      </c>
      <c r="E2981" s="41">
        <f t="shared" si="287"/>
        <v>262.84499999999997</v>
      </c>
      <c r="F2981" s="41">
        <f t="shared" si="288"/>
        <v>218.29499999999999</v>
      </c>
      <c r="G2981" s="41">
        <f t="shared" si="289"/>
        <v>218.29499999999999</v>
      </c>
      <c r="H2981" s="41">
        <f t="shared" si="290"/>
        <v>103.95</v>
      </c>
      <c r="I2981" s="41">
        <f t="shared" si="291"/>
        <v>44.55</v>
      </c>
    </row>
    <row r="2982" spans="1:9">
      <c r="A2982" s="16">
        <v>2970.01</v>
      </c>
      <c r="B2982" s="15" t="s">
        <v>0</v>
      </c>
      <c r="C2982" s="14">
        <v>2971</v>
      </c>
      <c r="D2982" s="41">
        <f t="shared" si="286"/>
        <v>322.3535</v>
      </c>
      <c r="E2982" s="41">
        <f t="shared" si="287"/>
        <v>262.93349999999998</v>
      </c>
      <c r="F2982" s="41">
        <f t="shared" si="288"/>
        <v>218.36849999999998</v>
      </c>
      <c r="G2982" s="41">
        <f t="shared" si="289"/>
        <v>218.36849999999998</v>
      </c>
      <c r="H2982" s="41">
        <f t="shared" si="290"/>
        <v>103.98500000000001</v>
      </c>
      <c r="I2982" s="41">
        <f t="shared" si="291"/>
        <v>44.564999999999998</v>
      </c>
    </row>
    <row r="2983" spans="1:9">
      <c r="A2983" s="16">
        <v>2971.01</v>
      </c>
      <c r="B2983" s="15" t="s">
        <v>0</v>
      </c>
      <c r="C2983" s="14">
        <v>2972</v>
      </c>
      <c r="D2983" s="41">
        <f t="shared" si="286"/>
        <v>322.46199999999999</v>
      </c>
      <c r="E2983" s="41">
        <f t="shared" si="287"/>
        <v>263.02199999999999</v>
      </c>
      <c r="F2983" s="41">
        <f t="shared" si="288"/>
        <v>218.44199999999998</v>
      </c>
      <c r="G2983" s="41">
        <f t="shared" si="289"/>
        <v>218.44199999999998</v>
      </c>
      <c r="H2983" s="41">
        <f t="shared" si="290"/>
        <v>104.02000000000001</v>
      </c>
      <c r="I2983" s="41">
        <f t="shared" si="291"/>
        <v>44.58</v>
      </c>
    </row>
    <row r="2984" spans="1:9">
      <c r="A2984" s="16">
        <v>2972.01</v>
      </c>
      <c r="B2984" s="15" t="s">
        <v>0</v>
      </c>
      <c r="C2984" s="14">
        <v>2973</v>
      </c>
      <c r="D2984" s="41">
        <f t="shared" si="286"/>
        <v>322.57049999999998</v>
      </c>
      <c r="E2984" s="41">
        <f t="shared" si="287"/>
        <v>263.1105</v>
      </c>
      <c r="F2984" s="41">
        <f t="shared" si="288"/>
        <v>218.51549999999997</v>
      </c>
      <c r="G2984" s="41">
        <f t="shared" si="289"/>
        <v>218.51549999999997</v>
      </c>
      <c r="H2984" s="41">
        <f t="shared" si="290"/>
        <v>104.05500000000001</v>
      </c>
      <c r="I2984" s="41">
        <f t="shared" si="291"/>
        <v>44.594999999999999</v>
      </c>
    </row>
    <row r="2985" spans="1:9">
      <c r="A2985" s="16">
        <v>2973.01</v>
      </c>
      <c r="B2985" s="15" t="s">
        <v>0</v>
      </c>
      <c r="C2985" s="14">
        <v>2974</v>
      </c>
      <c r="D2985" s="41">
        <f t="shared" si="286"/>
        <v>322.67899999999997</v>
      </c>
      <c r="E2985" s="41">
        <f t="shared" si="287"/>
        <v>263.19900000000001</v>
      </c>
      <c r="F2985" s="41">
        <f t="shared" si="288"/>
        <v>218.589</v>
      </c>
      <c r="G2985" s="41">
        <f t="shared" si="289"/>
        <v>218.589</v>
      </c>
      <c r="H2985" s="41">
        <f t="shared" si="290"/>
        <v>104.09</v>
      </c>
      <c r="I2985" s="41">
        <f t="shared" si="291"/>
        <v>44.61</v>
      </c>
    </row>
    <row r="2986" spans="1:9">
      <c r="A2986" s="16">
        <v>2974.01</v>
      </c>
      <c r="B2986" s="15" t="s">
        <v>0</v>
      </c>
      <c r="C2986" s="14">
        <v>2975</v>
      </c>
      <c r="D2986" s="41">
        <f t="shared" si="286"/>
        <v>322.78750000000002</v>
      </c>
      <c r="E2986" s="41">
        <f t="shared" si="287"/>
        <v>263.28749999999997</v>
      </c>
      <c r="F2986" s="41">
        <f t="shared" si="288"/>
        <v>218.66249999999999</v>
      </c>
      <c r="G2986" s="41">
        <f t="shared" si="289"/>
        <v>218.66249999999999</v>
      </c>
      <c r="H2986" s="41">
        <f t="shared" si="290"/>
        <v>104.12500000000001</v>
      </c>
      <c r="I2986" s="41">
        <f t="shared" si="291"/>
        <v>44.625</v>
      </c>
    </row>
    <row r="2987" spans="1:9">
      <c r="A2987" s="16">
        <v>2975.01</v>
      </c>
      <c r="B2987" s="15" t="s">
        <v>0</v>
      </c>
      <c r="C2987" s="14">
        <v>2976</v>
      </c>
      <c r="D2987" s="41">
        <f t="shared" si="286"/>
        <v>322.89600000000002</v>
      </c>
      <c r="E2987" s="41">
        <f t="shared" si="287"/>
        <v>263.37599999999998</v>
      </c>
      <c r="F2987" s="41">
        <f t="shared" si="288"/>
        <v>218.73599999999999</v>
      </c>
      <c r="G2987" s="41">
        <f t="shared" si="289"/>
        <v>218.73599999999999</v>
      </c>
      <c r="H2987" s="41">
        <f t="shared" si="290"/>
        <v>104.16000000000001</v>
      </c>
      <c r="I2987" s="41">
        <f t="shared" si="291"/>
        <v>44.64</v>
      </c>
    </row>
    <row r="2988" spans="1:9">
      <c r="A2988" s="16">
        <v>2976.01</v>
      </c>
      <c r="B2988" s="15" t="s">
        <v>0</v>
      </c>
      <c r="C2988" s="14">
        <v>2977</v>
      </c>
      <c r="D2988" s="41">
        <f t="shared" si="286"/>
        <v>323.00450000000001</v>
      </c>
      <c r="E2988" s="41">
        <f t="shared" si="287"/>
        <v>263.46449999999999</v>
      </c>
      <c r="F2988" s="41">
        <f t="shared" si="288"/>
        <v>218.80949999999999</v>
      </c>
      <c r="G2988" s="41">
        <f t="shared" si="289"/>
        <v>218.80949999999999</v>
      </c>
      <c r="H2988" s="41">
        <f t="shared" si="290"/>
        <v>104.19500000000001</v>
      </c>
      <c r="I2988" s="41">
        <f t="shared" si="291"/>
        <v>44.655000000000001</v>
      </c>
    </row>
    <row r="2989" spans="1:9">
      <c r="A2989" s="16">
        <v>2977.01</v>
      </c>
      <c r="B2989" s="15" t="s">
        <v>0</v>
      </c>
      <c r="C2989" s="14">
        <v>2978</v>
      </c>
      <c r="D2989" s="41">
        <f t="shared" si="286"/>
        <v>323.113</v>
      </c>
      <c r="E2989" s="41">
        <f t="shared" si="287"/>
        <v>263.553</v>
      </c>
      <c r="F2989" s="41">
        <f t="shared" si="288"/>
        <v>218.88299999999998</v>
      </c>
      <c r="G2989" s="41">
        <f t="shared" si="289"/>
        <v>218.88299999999998</v>
      </c>
      <c r="H2989" s="41">
        <f t="shared" si="290"/>
        <v>104.23</v>
      </c>
      <c r="I2989" s="41">
        <f t="shared" si="291"/>
        <v>44.67</v>
      </c>
    </row>
    <row r="2990" spans="1:9">
      <c r="A2990" s="16">
        <v>2978.01</v>
      </c>
      <c r="B2990" s="15" t="s">
        <v>0</v>
      </c>
      <c r="C2990" s="14">
        <v>2979</v>
      </c>
      <c r="D2990" s="41">
        <f t="shared" si="286"/>
        <v>323.22149999999999</v>
      </c>
      <c r="E2990" s="41">
        <f t="shared" si="287"/>
        <v>263.64150000000001</v>
      </c>
      <c r="F2990" s="41">
        <f t="shared" si="288"/>
        <v>218.95649999999998</v>
      </c>
      <c r="G2990" s="41">
        <f t="shared" si="289"/>
        <v>218.95649999999998</v>
      </c>
      <c r="H2990" s="41">
        <f t="shared" si="290"/>
        <v>104.26500000000001</v>
      </c>
      <c r="I2990" s="41">
        <f t="shared" si="291"/>
        <v>44.684999999999995</v>
      </c>
    </row>
    <row r="2991" spans="1:9">
      <c r="A2991" s="16">
        <v>2979.01</v>
      </c>
      <c r="B2991" s="15" t="s">
        <v>0</v>
      </c>
      <c r="C2991" s="14">
        <v>2980</v>
      </c>
      <c r="D2991" s="41">
        <f t="shared" si="286"/>
        <v>323.33</v>
      </c>
      <c r="E2991" s="41">
        <f t="shared" si="287"/>
        <v>263.72999999999996</v>
      </c>
      <c r="F2991" s="41">
        <f t="shared" si="288"/>
        <v>219.03</v>
      </c>
      <c r="G2991" s="41">
        <f t="shared" si="289"/>
        <v>219.03</v>
      </c>
      <c r="H2991" s="41">
        <f t="shared" si="290"/>
        <v>104.30000000000001</v>
      </c>
      <c r="I2991" s="41">
        <f t="shared" si="291"/>
        <v>44.699999999999996</v>
      </c>
    </row>
    <row r="2992" spans="1:9">
      <c r="A2992" s="16">
        <v>2980.01</v>
      </c>
      <c r="B2992" s="15" t="s">
        <v>0</v>
      </c>
      <c r="C2992" s="14">
        <v>2981</v>
      </c>
      <c r="D2992" s="41">
        <f t="shared" si="286"/>
        <v>323.43849999999998</v>
      </c>
      <c r="E2992" s="41">
        <f t="shared" si="287"/>
        <v>263.81849999999997</v>
      </c>
      <c r="F2992" s="41">
        <f t="shared" si="288"/>
        <v>219.1035</v>
      </c>
      <c r="G2992" s="41">
        <f t="shared" si="289"/>
        <v>219.1035</v>
      </c>
      <c r="H2992" s="41">
        <f t="shared" si="290"/>
        <v>104.33500000000001</v>
      </c>
      <c r="I2992" s="41">
        <f t="shared" si="291"/>
        <v>44.714999999999996</v>
      </c>
    </row>
    <row r="2993" spans="1:9">
      <c r="A2993" s="16">
        <v>2981.01</v>
      </c>
      <c r="B2993" s="15" t="s">
        <v>0</v>
      </c>
      <c r="C2993" s="14">
        <v>2982</v>
      </c>
      <c r="D2993" s="41">
        <f t="shared" si="286"/>
        <v>323.54700000000003</v>
      </c>
      <c r="E2993" s="41">
        <f t="shared" si="287"/>
        <v>263.90699999999998</v>
      </c>
      <c r="F2993" s="41">
        <f t="shared" si="288"/>
        <v>219.17699999999999</v>
      </c>
      <c r="G2993" s="41">
        <f t="shared" si="289"/>
        <v>219.17699999999999</v>
      </c>
      <c r="H2993" s="41">
        <f t="shared" si="290"/>
        <v>104.37</v>
      </c>
      <c r="I2993" s="41">
        <f t="shared" si="291"/>
        <v>44.73</v>
      </c>
    </row>
    <row r="2994" spans="1:9">
      <c r="A2994" s="16">
        <v>2982.01</v>
      </c>
      <c r="B2994" s="15" t="s">
        <v>0</v>
      </c>
      <c r="C2994" s="14">
        <v>2983</v>
      </c>
      <c r="D2994" s="41">
        <f t="shared" si="286"/>
        <v>323.65550000000002</v>
      </c>
      <c r="E2994" s="41">
        <f t="shared" si="287"/>
        <v>263.99549999999999</v>
      </c>
      <c r="F2994" s="41">
        <f t="shared" si="288"/>
        <v>219.25049999999999</v>
      </c>
      <c r="G2994" s="41">
        <f t="shared" si="289"/>
        <v>219.25049999999999</v>
      </c>
      <c r="H2994" s="41">
        <f t="shared" si="290"/>
        <v>104.40500000000002</v>
      </c>
      <c r="I2994" s="41">
        <f t="shared" si="291"/>
        <v>44.744999999999997</v>
      </c>
    </row>
    <row r="2995" spans="1:9">
      <c r="A2995" s="16">
        <v>2983.01</v>
      </c>
      <c r="B2995" s="15" t="s">
        <v>0</v>
      </c>
      <c r="C2995" s="14">
        <v>2984</v>
      </c>
      <c r="D2995" s="41">
        <f t="shared" si="286"/>
        <v>323.76400000000001</v>
      </c>
      <c r="E2995" s="41">
        <f t="shared" si="287"/>
        <v>264.084</v>
      </c>
      <c r="F2995" s="41">
        <f t="shared" si="288"/>
        <v>219.32399999999998</v>
      </c>
      <c r="G2995" s="41">
        <f t="shared" si="289"/>
        <v>219.32399999999998</v>
      </c>
      <c r="H2995" s="41">
        <f t="shared" si="290"/>
        <v>104.44000000000001</v>
      </c>
      <c r="I2995" s="41">
        <f t="shared" si="291"/>
        <v>44.76</v>
      </c>
    </row>
    <row r="2996" spans="1:9">
      <c r="A2996" s="16">
        <v>2984.01</v>
      </c>
      <c r="B2996" s="15" t="s">
        <v>0</v>
      </c>
      <c r="C2996" s="14">
        <v>2985</v>
      </c>
      <c r="D2996" s="41">
        <f t="shared" si="286"/>
        <v>323.8725</v>
      </c>
      <c r="E2996" s="41">
        <f t="shared" si="287"/>
        <v>264.17250000000001</v>
      </c>
      <c r="F2996" s="41">
        <f t="shared" si="288"/>
        <v>219.39749999999998</v>
      </c>
      <c r="G2996" s="41">
        <f t="shared" si="289"/>
        <v>219.39749999999998</v>
      </c>
      <c r="H2996" s="41">
        <f t="shared" si="290"/>
        <v>104.47500000000001</v>
      </c>
      <c r="I2996" s="41">
        <f t="shared" si="291"/>
        <v>44.774999999999999</v>
      </c>
    </row>
    <row r="2997" spans="1:9">
      <c r="A2997" s="16">
        <v>2985.01</v>
      </c>
      <c r="B2997" s="15" t="s">
        <v>0</v>
      </c>
      <c r="C2997" s="14">
        <v>2986</v>
      </c>
      <c r="D2997" s="41">
        <f t="shared" si="286"/>
        <v>323.98099999999999</v>
      </c>
      <c r="E2997" s="41">
        <f t="shared" si="287"/>
        <v>264.26099999999997</v>
      </c>
      <c r="F2997" s="41">
        <f t="shared" si="288"/>
        <v>219.47099999999998</v>
      </c>
      <c r="G2997" s="41">
        <f t="shared" si="289"/>
        <v>219.47099999999998</v>
      </c>
      <c r="H2997" s="41">
        <f t="shared" si="290"/>
        <v>104.51</v>
      </c>
      <c r="I2997" s="41">
        <f t="shared" si="291"/>
        <v>44.79</v>
      </c>
    </row>
    <row r="2998" spans="1:9">
      <c r="A2998" s="16">
        <v>2986.01</v>
      </c>
      <c r="B2998" s="15" t="s">
        <v>0</v>
      </c>
      <c r="C2998" s="14">
        <v>2987</v>
      </c>
      <c r="D2998" s="41">
        <f t="shared" si="286"/>
        <v>324.08949999999999</v>
      </c>
      <c r="E2998" s="41">
        <f t="shared" si="287"/>
        <v>264.34949999999998</v>
      </c>
      <c r="F2998" s="41">
        <f t="shared" si="288"/>
        <v>219.5445</v>
      </c>
      <c r="G2998" s="41">
        <f t="shared" si="289"/>
        <v>219.5445</v>
      </c>
      <c r="H2998" s="41">
        <f t="shared" si="290"/>
        <v>104.54500000000002</v>
      </c>
      <c r="I2998" s="41">
        <f t="shared" si="291"/>
        <v>44.805</v>
      </c>
    </row>
    <row r="2999" spans="1:9">
      <c r="A2999" s="16">
        <v>2987.01</v>
      </c>
      <c r="B2999" s="15" t="s">
        <v>0</v>
      </c>
      <c r="C2999" s="14">
        <v>2988</v>
      </c>
      <c r="D2999" s="41">
        <f t="shared" si="286"/>
        <v>324.19799999999998</v>
      </c>
      <c r="E2999" s="41">
        <f t="shared" si="287"/>
        <v>264.43799999999999</v>
      </c>
      <c r="F2999" s="41">
        <f t="shared" si="288"/>
        <v>219.61799999999999</v>
      </c>
      <c r="G2999" s="41">
        <f t="shared" si="289"/>
        <v>219.61799999999999</v>
      </c>
      <c r="H2999" s="41">
        <f t="shared" si="290"/>
        <v>104.58000000000001</v>
      </c>
      <c r="I2999" s="41">
        <f t="shared" si="291"/>
        <v>44.82</v>
      </c>
    </row>
    <row r="3000" spans="1:9">
      <c r="A3000" s="16">
        <v>2988.01</v>
      </c>
      <c r="B3000" s="15" t="s">
        <v>0</v>
      </c>
      <c r="C3000" s="14">
        <v>2989</v>
      </c>
      <c r="D3000" s="41">
        <f t="shared" si="286"/>
        <v>324.30649999999997</v>
      </c>
      <c r="E3000" s="41">
        <f t="shared" si="287"/>
        <v>264.5265</v>
      </c>
      <c r="F3000" s="41">
        <f t="shared" si="288"/>
        <v>219.69149999999999</v>
      </c>
      <c r="G3000" s="41">
        <f t="shared" si="289"/>
        <v>219.69149999999999</v>
      </c>
      <c r="H3000" s="41">
        <f t="shared" si="290"/>
        <v>104.61500000000001</v>
      </c>
      <c r="I3000" s="41">
        <f t="shared" si="291"/>
        <v>44.835000000000001</v>
      </c>
    </row>
    <row r="3001" spans="1:9">
      <c r="A3001" s="16">
        <v>2989.01</v>
      </c>
      <c r="B3001" s="15" t="s">
        <v>0</v>
      </c>
      <c r="C3001" s="14">
        <v>2990</v>
      </c>
      <c r="D3001" s="41">
        <f t="shared" si="286"/>
        <v>324.41500000000002</v>
      </c>
      <c r="E3001" s="41">
        <f t="shared" si="287"/>
        <v>264.61500000000001</v>
      </c>
      <c r="F3001" s="41">
        <f t="shared" si="288"/>
        <v>219.76499999999999</v>
      </c>
      <c r="G3001" s="41">
        <f t="shared" si="289"/>
        <v>219.76499999999999</v>
      </c>
      <c r="H3001" s="41">
        <f t="shared" si="290"/>
        <v>104.65</v>
      </c>
      <c r="I3001" s="41">
        <f t="shared" si="291"/>
        <v>44.85</v>
      </c>
    </row>
    <row r="3002" spans="1:9">
      <c r="A3002" s="16">
        <v>2990.01</v>
      </c>
      <c r="B3002" s="15" t="s">
        <v>0</v>
      </c>
      <c r="C3002" s="14">
        <v>2991</v>
      </c>
      <c r="D3002" s="41">
        <f t="shared" si="286"/>
        <v>324.52350000000001</v>
      </c>
      <c r="E3002" s="41">
        <f t="shared" si="287"/>
        <v>264.70349999999996</v>
      </c>
      <c r="F3002" s="41">
        <f t="shared" si="288"/>
        <v>219.83849999999998</v>
      </c>
      <c r="G3002" s="41">
        <f t="shared" si="289"/>
        <v>219.83849999999998</v>
      </c>
      <c r="H3002" s="41">
        <f t="shared" si="290"/>
        <v>104.68500000000002</v>
      </c>
      <c r="I3002" s="41">
        <f t="shared" si="291"/>
        <v>44.864999999999995</v>
      </c>
    </row>
    <row r="3003" spans="1:9">
      <c r="A3003" s="16">
        <v>2991.01</v>
      </c>
      <c r="B3003" s="15" t="s">
        <v>0</v>
      </c>
      <c r="C3003" s="14">
        <v>2992</v>
      </c>
      <c r="D3003" s="41">
        <f t="shared" si="286"/>
        <v>324.63200000000001</v>
      </c>
      <c r="E3003" s="41">
        <f t="shared" si="287"/>
        <v>264.79199999999997</v>
      </c>
      <c r="F3003" s="41">
        <f t="shared" si="288"/>
        <v>219.91199999999998</v>
      </c>
      <c r="G3003" s="41">
        <f t="shared" si="289"/>
        <v>219.91199999999998</v>
      </c>
      <c r="H3003" s="41">
        <f t="shared" si="290"/>
        <v>104.72000000000001</v>
      </c>
      <c r="I3003" s="41">
        <f t="shared" si="291"/>
        <v>44.879999999999995</v>
      </c>
    </row>
    <row r="3004" spans="1:9">
      <c r="A3004" s="16">
        <v>2992.01</v>
      </c>
      <c r="B3004" s="15" t="s">
        <v>0</v>
      </c>
      <c r="C3004" s="14">
        <v>2993</v>
      </c>
      <c r="D3004" s="41">
        <f t="shared" si="286"/>
        <v>324.7405</v>
      </c>
      <c r="E3004" s="41">
        <f t="shared" si="287"/>
        <v>264.88049999999998</v>
      </c>
      <c r="F3004" s="41">
        <f t="shared" si="288"/>
        <v>219.9855</v>
      </c>
      <c r="G3004" s="41">
        <f t="shared" si="289"/>
        <v>219.9855</v>
      </c>
      <c r="H3004" s="41">
        <f t="shared" si="290"/>
        <v>104.75500000000001</v>
      </c>
      <c r="I3004" s="41">
        <f t="shared" si="291"/>
        <v>44.894999999999996</v>
      </c>
    </row>
    <row r="3005" spans="1:9">
      <c r="A3005" s="16">
        <v>2993.01</v>
      </c>
      <c r="B3005" s="15" t="s">
        <v>0</v>
      </c>
      <c r="C3005" s="14">
        <v>2994</v>
      </c>
      <c r="D3005" s="41">
        <f t="shared" si="286"/>
        <v>324.84899999999999</v>
      </c>
      <c r="E3005" s="41">
        <f t="shared" si="287"/>
        <v>264.96899999999999</v>
      </c>
      <c r="F3005" s="41">
        <f t="shared" si="288"/>
        <v>220.059</v>
      </c>
      <c r="G3005" s="41">
        <f t="shared" si="289"/>
        <v>220.059</v>
      </c>
      <c r="H3005" s="41">
        <f t="shared" si="290"/>
        <v>104.79</v>
      </c>
      <c r="I3005" s="41">
        <f t="shared" si="291"/>
        <v>44.91</v>
      </c>
    </row>
    <row r="3006" spans="1:9">
      <c r="A3006" s="16">
        <v>2994.01</v>
      </c>
      <c r="B3006" s="15" t="s">
        <v>0</v>
      </c>
      <c r="C3006" s="14">
        <v>2995</v>
      </c>
      <c r="D3006" s="41">
        <f t="shared" si="286"/>
        <v>324.95749999999998</v>
      </c>
      <c r="E3006" s="41">
        <f t="shared" si="287"/>
        <v>265.0575</v>
      </c>
      <c r="F3006" s="41">
        <f t="shared" si="288"/>
        <v>220.13249999999999</v>
      </c>
      <c r="G3006" s="41">
        <f t="shared" si="289"/>
        <v>220.13249999999999</v>
      </c>
      <c r="H3006" s="41">
        <f t="shared" si="290"/>
        <v>104.82500000000002</v>
      </c>
      <c r="I3006" s="41">
        <f t="shared" si="291"/>
        <v>44.924999999999997</v>
      </c>
    </row>
    <row r="3007" spans="1:9">
      <c r="A3007" s="16">
        <v>2995.01</v>
      </c>
      <c r="B3007" s="15" t="s">
        <v>0</v>
      </c>
      <c r="C3007" s="14">
        <v>2996</v>
      </c>
      <c r="D3007" s="41">
        <f t="shared" si="286"/>
        <v>325.06599999999997</v>
      </c>
      <c r="E3007" s="41">
        <f t="shared" si="287"/>
        <v>265.14599999999996</v>
      </c>
      <c r="F3007" s="41">
        <f t="shared" si="288"/>
        <v>220.20599999999999</v>
      </c>
      <c r="G3007" s="41">
        <f t="shared" si="289"/>
        <v>220.20599999999999</v>
      </c>
      <c r="H3007" s="41">
        <f t="shared" si="290"/>
        <v>104.86000000000001</v>
      </c>
      <c r="I3007" s="41">
        <f t="shared" si="291"/>
        <v>44.94</v>
      </c>
    </row>
    <row r="3008" spans="1:9">
      <c r="A3008" s="16">
        <v>2996.01</v>
      </c>
      <c r="B3008" s="15" t="s">
        <v>0</v>
      </c>
      <c r="C3008" s="14">
        <v>2997</v>
      </c>
      <c r="D3008" s="41">
        <f t="shared" si="286"/>
        <v>325.17450000000002</v>
      </c>
      <c r="E3008" s="41">
        <f t="shared" si="287"/>
        <v>265.23449999999997</v>
      </c>
      <c r="F3008" s="41">
        <f t="shared" si="288"/>
        <v>220.27949999999998</v>
      </c>
      <c r="G3008" s="41">
        <f t="shared" si="289"/>
        <v>220.27949999999998</v>
      </c>
      <c r="H3008" s="41">
        <f t="shared" si="290"/>
        <v>104.89500000000001</v>
      </c>
      <c r="I3008" s="41">
        <f t="shared" si="291"/>
        <v>44.954999999999998</v>
      </c>
    </row>
    <row r="3009" spans="1:9">
      <c r="A3009" s="16">
        <v>2997.01</v>
      </c>
      <c r="B3009" s="15" t="s">
        <v>0</v>
      </c>
      <c r="C3009" s="14">
        <v>2998</v>
      </c>
      <c r="D3009" s="41">
        <f t="shared" si="286"/>
        <v>325.28300000000002</v>
      </c>
      <c r="E3009" s="41">
        <f t="shared" si="287"/>
        <v>265.32299999999998</v>
      </c>
      <c r="F3009" s="41">
        <f t="shared" si="288"/>
        <v>220.35299999999998</v>
      </c>
      <c r="G3009" s="41">
        <f t="shared" si="289"/>
        <v>220.35299999999998</v>
      </c>
      <c r="H3009" s="41">
        <f t="shared" si="290"/>
        <v>104.93</v>
      </c>
      <c r="I3009" s="41">
        <f t="shared" si="291"/>
        <v>44.97</v>
      </c>
    </row>
    <row r="3010" spans="1:9">
      <c r="A3010" s="16">
        <v>2998.01</v>
      </c>
      <c r="B3010" s="15" t="s">
        <v>0</v>
      </c>
      <c r="C3010" s="14">
        <v>2999</v>
      </c>
      <c r="D3010" s="41">
        <f t="shared" si="286"/>
        <v>325.39150000000001</v>
      </c>
      <c r="E3010" s="41">
        <f t="shared" si="287"/>
        <v>265.41149999999999</v>
      </c>
      <c r="F3010" s="41">
        <f t="shared" si="288"/>
        <v>220.42649999999998</v>
      </c>
      <c r="G3010" s="41">
        <f t="shared" si="289"/>
        <v>220.42649999999998</v>
      </c>
      <c r="H3010" s="41">
        <f t="shared" si="290"/>
        <v>104.965</v>
      </c>
      <c r="I3010" s="41">
        <f t="shared" si="291"/>
        <v>44.984999999999999</v>
      </c>
    </row>
    <row r="3011" spans="1:9">
      <c r="A3011" s="16">
        <v>2999.01</v>
      </c>
      <c r="B3011" s="15" t="s">
        <v>0</v>
      </c>
      <c r="C3011" s="14">
        <v>3000</v>
      </c>
      <c r="D3011" s="41">
        <f t="shared" si="286"/>
        <v>325.5</v>
      </c>
      <c r="E3011" s="41">
        <f t="shared" si="287"/>
        <v>265.5</v>
      </c>
      <c r="F3011" s="41">
        <f t="shared" si="288"/>
        <v>220.5</v>
      </c>
      <c r="G3011" s="41">
        <f t="shared" si="289"/>
        <v>220.5</v>
      </c>
      <c r="H3011" s="41">
        <f t="shared" si="290"/>
        <v>105.00000000000001</v>
      </c>
      <c r="I3011" s="41">
        <f t="shared" si="291"/>
        <v>45</v>
      </c>
    </row>
    <row r="3012" spans="1:9">
      <c r="A3012" s="16">
        <v>3000.01</v>
      </c>
      <c r="B3012" s="15" t="s">
        <v>0</v>
      </c>
      <c r="C3012" s="14">
        <v>3001</v>
      </c>
      <c r="D3012" s="41">
        <f t="shared" si="286"/>
        <v>325.60849999999999</v>
      </c>
      <c r="E3012" s="41">
        <f t="shared" si="287"/>
        <v>265.58850000000001</v>
      </c>
      <c r="F3012" s="41">
        <f t="shared" si="288"/>
        <v>220.5735</v>
      </c>
      <c r="G3012" s="41">
        <f t="shared" si="289"/>
        <v>220.5735</v>
      </c>
      <c r="H3012" s="41">
        <f t="shared" si="290"/>
        <v>105.03500000000001</v>
      </c>
      <c r="I3012" s="41">
        <f t="shared" si="291"/>
        <v>45.015000000000001</v>
      </c>
    </row>
    <row r="3013" spans="1:9">
      <c r="A3013" s="16">
        <v>3001.01</v>
      </c>
      <c r="B3013" s="15" t="s">
        <v>0</v>
      </c>
      <c r="C3013" s="14">
        <v>3002</v>
      </c>
      <c r="D3013" s="41">
        <f t="shared" si="286"/>
        <v>325.71699999999998</v>
      </c>
      <c r="E3013" s="41">
        <f t="shared" si="287"/>
        <v>265.67699999999996</v>
      </c>
      <c r="F3013" s="41">
        <f t="shared" si="288"/>
        <v>220.64699999999999</v>
      </c>
      <c r="G3013" s="41">
        <f t="shared" si="289"/>
        <v>220.64699999999999</v>
      </c>
      <c r="H3013" s="41">
        <f t="shared" si="290"/>
        <v>105.07000000000001</v>
      </c>
      <c r="I3013" s="41">
        <f t="shared" si="291"/>
        <v>45.03</v>
      </c>
    </row>
    <row r="3014" spans="1:9">
      <c r="A3014" s="16">
        <v>3002.01</v>
      </c>
      <c r="B3014" s="15" t="s">
        <v>0</v>
      </c>
      <c r="C3014" s="14">
        <v>3003</v>
      </c>
      <c r="D3014" s="41">
        <f t="shared" si="286"/>
        <v>325.82549999999998</v>
      </c>
      <c r="E3014" s="41">
        <f t="shared" si="287"/>
        <v>265.76549999999997</v>
      </c>
      <c r="F3014" s="41">
        <f t="shared" si="288"/>
        <v>220.72049999999999</v>
      </c>
      <c r="G3014" s="41">
        <f t="shared" si="289"/>
        <v>220.72049999999999</v>
      </c>
      <c r="H3014" s="41">
        <f t="shared" si="290"/>
        <v>105.105</v>
      </c>
      <c r="I3014" s="41">
        <f t="shared" si="291"/>
        <v>45.045000000000002</v>
      </c>
    </row>
    <row r="3015" spans="1:9">
      <c r="A3015" s="16">
        <v>3003.01</v>
      </c>
      <c r="B3015" s="15" t="s">
        <v>0</v>
      </c>
      <c r="C3015" s="14">
        <v>3004</v>
      </c>
      <c r="D3015" s="41">
        <f t="shared" si="286"/>
        <v>325.93400000000003</v>
      </c>
      <c r="E3015" s="41">
        <f t="shared" si="287"/>
        <v>265.85399999999998</v>
      </c>
      <c r="F3015" s="41">
        <f t="shared" si="288"/>
        <v>220.79399999999998</v>
      </c>
      <c r="G3015" s="41">
        <f t="shared" si="289"/>
        <v>220.79399999999998</v>
      </c>
      <c r="H3015" s="41">
        <f t="shared" si="290"/>
        <v>105.14000000000001</v>
      </c>
      <c r="I3015" s="41">
        <f t="shared" si="291"/>
        <v>45.059999999999995</v>
      </c>
    </row>
    <row r="3016" spans="1:9">
      <c r="A3016" s="16">
        <v>3004.01</v>
      </c>
      <c r="B3016" s="15" t="s">
        <v>0</v>
      </c>
      <c r="C3016" s="14">
        <v>3005</v>
      </c>
      <c r="D3016" s="41">
        <f t="shared" si="286"/>
        <v>326.04250000000002</v>
      </c>
      <c r="E3016" s="41">
        <f t="shared" si="287"/>
        <v>265.9425</v>
      </c>
      <c r="F3016" s="41">
        <f t="shared" si="288"/>
        <v>220.86749999999998</v>
      </c>
      <c r="G3016" s="41">
        <f t="shared" si="289"/>
        <v>220.86749999999998</v>
      </c>
      <c r="H3016" s="41">
        <f t="shared" si="290"/>
        <v>105.17500000000001</v>
      </c>
      <c r="I3016" s="41">
        <f t="shared" si="291"/>
        <v>45.074999999999996</v>
      </c>
    </row>
    <row r="3017" spans="1:9">
      <c r="A3017" s="16">
        <v>3005.01</v>
      </c>
      <c r="B3017" s="15" t="s">
        <v>0</v>
      </c>
      <c r="C3017" s="14">
        <v>3006</v>
      </c>
      <c r="D3017" s="41">
        <f t="shared" si="286"/>
        <v>326.15100000000001</v>
      </c>
      <c r="E3017" s="41">
        <f t="shared" si="287"/>
        <v>266.03100000000001</v>
      </c>
      <c r="F3017" s="41">
        <f t="shared" si="288"/>
        <v>220.94099999999997</v>
      </c>
      <c r="G3017" s="41">
        <f t="shared" si="289"/>
        <v>220.94099999999997</v>
      </c>
      <c r="H3017" s="41">
        <f t="shared" si="290"/>
        <v>105.21000000000001</v>
      </c>
      <c r="I3017" s="41">
        <f t="shared" si="291"/>
        <v>45.089999999999996</v>
      </c>
    </row>
    <row r="3018" spans="1:9">
      <c r="A3018" s="16">
        <v>3006.01</v>
      </c>
      <c r="B3018" s="15" t="s">
        <v>0</v>
      </c>
      <c r="C3018" s="14">
        <v>3007</v>
      </c>
      <c r="D3018" s="41">
        <f t="shared" si="286"/>
        <v>326.2595</v>
      </c>
      <c r="E3018" s="41">
        <f t="shared" si="287"/>
        <v>266.11949999999996</v>
      </c>
      <c r="F3018" s="41">
        <f t="shared" si="288"/>
        <v>221.0145</v>
      </c>
      <c r="G3018" s="41">
        <f t="shared" si="289"/>
        <v>221.0145</v>
      </c>
      <c r="H3018" s="41">
        <f t="shared" si="290"/>
        <v>105.245</v>
      </c>
      <c r="I3018" s="41">
        <f t="shared" si="291"/>
        <v>45.104999999999997</v>
      </c>
    </row>
    <row r="3019" spans="1:9">
      <c r="A3019" s="16">
        <v>3007.01</v>
      </c>
      <c r="B3019" s="15" t="s">
        <v>0</v>
      </c>
      <c r="C3019" s="14">
        <v>3008</v>
      </c>
      <c r="D3019" s="41">
        <f t="shared" si="286"/>
        <v>326.36799999999999</v>
      </c>
      <c r="E3019" s="41">
        <f t="shared" si="287"/>
        <v>266.20799999999997</v>
      </c>
      <c r="F3019" s="41">
        <f t="shared" si="288"/>
        <v>221.08799999999999</v>
      </c>
      <c r="G3019" s="41">
        <f t="shared" si="289"/>
        <v>221.08799999999999</v>
      </c>
      <c r="H3019" s="41">
        <f t="shared" si="290"/>
        <v>105.28000000000002</v>
      </c>
      <c r="I3019" s="41">
        <f t="shared" si="291"/>
        <v>45.12</v>
      </c>
    </row>
    <row r="3020" spans="1:9">
      <c r="A3020" s="16">
        <v>3008.01</v>
      </c>
      <c r="B3020" s="15" t="s">
        <v>0</v>
      </c>
      <c r="C3020" s="14">
        <v>3009</v>
      </c>
      <c r="D3020" s="41">
        <f t="shared" si="286"/>
        <v>326.47649999999999</v>
      </c>
      <c r="E3020" s="41">
        <f t="shared" si="287"/>
        <v>266.29649999999998</v>
      </c>
      <c r="F3020" s="41">
        <f t="shared" si="288"/>
        <v>221.16149999999999</v>
      </c>
      <c r="G3020" s="41">
        <f t="shared" si="289"/>
        <v>221.16149999999999</v>
      </c>
      <c r="H3020" s="41">
        <f t="shared" si="290"/>
        <v>105.31500000000001</v>
      </c>
      <c r="I3020" s="41">
        <f t="shared" si="291"/>
        <v>45.134999999999998</v>
      </c>
    </row>
    <row r="3021" spans="1:9">
      <c r="A3021" s="16">
        <v>3009.01</v>
      </c>
      <c r="B3021" s="15" t="s">
        <v>0</v>
      </c>
      <c r="C3021" s="14">
        <v>3010</v>
      </c>
      <c r="D3021" s="41">
        <f t="shared" si="286"/>
        <v>326.58499999999998</v>
      </c>
      <c r="E3021" s="41">
        <f t="shared" si="287"/>
        <v>266.38499999999999</v>
      </c>
      <c r="F3021" s="41">
        <f t="shared" si="288"/>
        <v>221.23499999999999</v>
      </c>
      <c r="G3021" s="41">
        <f t="shared" si="289"/>
        <v>221.23499999999999</v>
      </c>
      <c r="H3021" s="41">
        <f t="shared" si="290"/>
        <v>105.35000000000001</v>
      </c>
      <c r="I3021" s="41">
        <f t="shared" si="291"/>
        <v>45.15</v>
      </c>
    </row>
    <row r="3022" spans="1:9">
      <c r="A3022" s="16">
        <v>3010.01</v>
      </c>
      <c r="B3022" s="15" t="s">
        <v>0</v>
      </c>
      <c r="C3022" s="14">
        <v>3011</v>
      </c>
      <c r="D3022" s="41">
        <f t="shared" si="286"/>
        <v>326.69349999999997</v>
      </c>
      <c r="E3022" s="41">
        <f t="shared" si="287"/>
        <v>266.4735</v>
      </c>
      <c r="F3022" s="41">
        <f t="shared" si="288"/>
        <v>221.30849999999998</v>
      </c>
      <c r="G3022" s="41">
        <f t="shared" si="289"/>
        <v>221.30849999999998</v>
      </c>
      <c r="H3022" s="41">
        <f t="shared" si="290"/>
        <v>105.38500000000001</v>
      </c>
      <c r="I3022" s="41">
        <f t="shared" si="291"/>
        <v>45.164999999999999</v>
      </c>
    </row>
    <row r="3023" spans="1:9">
      <c r="A3023" s="16">
        <v>3011.01</v>
      </c>
      <c r="B3023" s="15" t="s">
        <v>0</v>
      </c>
      <c r="C3023" s="14">
        <v>3012</v>
      </c>
      <c r="D3023" s="41">
        <f t="shared" ref="D3023:D3086" si="292">(C3023*0.1085)</f>
        <v>326.80200000000002</v>
      </c>
      <c r="E3023" s="41">
        <f t="shared" si="287"/>
        <v>266.56200000000001</v>
      </c>
      <c r="F3023" s="41">
        <f t="shared" si="288"/>
        <v>221.38199999999998</v>
      </c>
      <c r="G3023" s="41">
        <f t="shared" si="289"/>
        <v>221.38199999999998</v>
      </c>
      <c r="H3023" s="41">
        <f t="shared" si="290"/>
        <v>105.42000000000002</v>
      </c>
      <c r="I3023" s="41">
        <f t="shared" si="291"/>
        <v>45.18</v>
      </c>
    </row>
    <row r="3024" spans="1:9">
      <c r="A3024" s="16">
        <v>3012.01</v>
      </c>
      <c r="B3024" s="15" t="s">
        <v>0</v>
      </c>
      <c r="C3024" s="14">
        <v>3013</v>
      </c>
      <c r="D3024" s="41">
        <f t="shared" si="292"/>
        <v>326.91050000000001</v>
      </c>
      <c r="E3024" s="41">
        <f t="shared" si="287"/>
        <v>266.65049999999997</v>
      </c>
      <c r="F3024" s="41">
        <f t="shared" si="288"/>
        <v>221.4555</v>
      </c>
      <c r="G3024" s="41">
        <f t="shared" si="289"/>
        <v>221.4555</v>
      </c>
      <c r="H3024" s="41">
        <f t="shared" si="290"/>
        <v>105.45500000000001</v>
      </c>
      <c r="I3024" s="41">
        <f t="shared" si="291"/>
        <v>45.195</v>
      </c>
    </row>
    <row r="3025" spans="1:9">
      <c r="A3025" s="16">
        <v>3013.01</v>
      </c>
      <c r="B3025" s="15" t="s">
        <v>0</v>
      </c>
      <c r="C3025" s="14">
        <v>3014</v>
      </c>
      <c r="D3025" s="41">
        <f t="shared" si="292"/>
        <v>327.01900000000001</v>
      </c>
      <c r="E3025" s="41">
        <f t="shared" si="287"/>
        <v>266.73899999999998</v>
      </c>
      <c r="F3025" s="41">
        <f t="shared" si="288"/>
        <v>221.529</v>
      </c>
      <c r="G3025" s="41">
        <f t="shared" si="289"/>
        <v>221.529</v>
      </c>
      <c r="H3025" s="41">
        <f t="shared" si="290"/>
        <v>105.49000000000001</v>
      </c>
      <c r="I3025" s="41">
        <f t="shared" si="291"/>
        <v>45.21</v>
      </c>
    </row>
    <row r="3026" spans="1:9">
      <c r="A3026" s="16">
        <v>3014.01</v>
      </c>
      <c r="B3026" s="15" t="s">
        <v>0</v>
      </c>
      <c r="C3026" s="14">
        <v>3015</v>
      </c>
      <c r="D3026" s="41">
        <f t="shared" si="292"/>
        <v>327.1275</v>
      </c>
      <c r="E3026" s="41">
        <f t="shared" si="287"/>
        <v>266.82749999999999</v>
      </c>
      <c r="F3026" s="41">
        <f t="shared" si="288"/>
        <v>221.60249999999999</v>
      </c>
      <c r="G3026" s="41">
        <f t="shared" si="289"/>
        <v>221.60249999999999</v>
      </c>
      <c r="H3026" s="41">
        <f t="shared" si="290"/>
        <v>105.52500000000001</v>
      </c>
      <c r="I3026" s="41">
        <f t="shared" si="291"/>
        <v>45.225000000000001</v>
      </c>
    </row>
    <row r="3027" spans="1:9">
      <c r="A3027" s="16">
        <v>3015.01</v>
      </c>
      <c r="B3027" s="15" t="s">
        <v>0</v>
      </c>
      <c r="C3027" s="14">
        <v>3016</v>
      </c>
      <c r="D3027" s="41">
        <f t="shared" si="292"/>
        <v>327.23599999999999</v>
      </c>
      <c r="E3027" s="41">
        <f t="shared" si="287"/>
        <v>266.916</v>
      </c>
      <c r="F3027" s="41">
        <f t="shared" si="288"/>
        <v>221.67599999999999</v>
      </c>
      <c r="G3027" s="41">
        <f t="shared" si="289"/>
        <v>221.67599999999999</v>
      </c>
      <c r="H3027" s="41">
        <f t="shared" si="290"/>
        <v>105.56000000000002</v>
      </c>
      <c r="I3027" s="41">
        <f t="shared" si="291"/>
        <v>45.239999999999995</v>
      </c>
    </row>
    <row r="3028" spans="1:9">
      <c r="A3028" s="16">
        <v>3016.01</v>
      </c>
      <c r="B3028" s="15" t="s">
        <v>0</v>
      </c>
      <c r="C3028" s="14">
        <v>3017</v>
      </c>
      <c r="D3028" s="41">
        <f t="shared" si="292"/>
        <v>327.34449999999998</v>
      </c>
      <c r="E3028" s="41">
        <f t="shared" si="287"/>
        <v>267.00450000000001</v>
      </c>
      <c r="F3028" s="41">
        <f t="shared" si="288"/>
        <v>221.74949999999998</v>
      </c>
      <c r="G3028" s="41">
        <f t="shared" si="289"/>
        <v>221.74949999999998</v>
      </c>
      <c r="H3028" s="41">
        <f t="shared" si="290"/>
        <v>105.59500000000001</v>
      </c>
      <c r="I3028" s="41">
        <f t="shared" si="291"/>
        <v>45.254999999999995</v>
      </c>
    </row>
    <row r="3029" spans="1:9">
      <c r="A3029" s="16">
        <v>3017.01</v>
      </c>
      <c r="B3029" s="15" t="s">
        <v>0</v>
      </c>
      <c r="C3029" s="14">
        <v>3018</v>
      </c>
      <c r="D3029" s="41">
        <f t="shared" si="292"/>
        <v>327.45299999999997</v>
      </c>
      <c r="E3029" s="41">
        <f t="shared" si="287"/>
        <v>267.09299999999996</v>
      </c>
      <c r="F3029" s="41">
        <f t="shared" si="288"/>
        <v>221.82299999999998</v>
      </c>
      <c r="G3029" s="41">
        <f t="shared" si="289"/>
        <v>221.82299999999998</v>
      </c>
      <c r="H3029" s="41">
        <f t="shared" si="290"/>
        <v>105.63000000000001</v>
      </c>
      <c r="I3029" s="41">
        <f t="shared" si="291"/>
        <v>45.269999999999996</v>
      </c>
    </row>
    <row r="3030" spans="1:9">
      <c r="A3030" s="16">
        <v>3018.01</v>
      </c>
      <c r="B3030" s="15" t="s">
        <v>0</v>
      </c>
      <c r="C3030" s="14">
        <v>3019</v>
      </c>
      <c r="D3030" s="41">
        <f t="shared" si="292"/>
        <v>327.56150000000002</v>
      </c>
      <c r="E3030" s="41">
        <f t="shared" si="287"/>
        <v>267.18149999999997</v>
      </c>
      <c r="F3030" s="41">
        <f t="shared" si="288"/>
        <v>221.89649999999997</v>
      </c>
      <c r="G3030" s="41">
        <f t="shared" si="289"/>
        <v>221.89649999999997</v>
      </c>
      <c r="H3030" s="41">
        <f t="shared" si="290"/>
        <v>105.66500000000001</v>
      </c>
      <c r="I3030" s="41">
        <f t="shared" si="291"/>
        <v>45.284999999999997</v>
      </c>
    </row>
    <row r="3031" spans="1:9">
      <c r="A3031" s="16">
        <v>3019.01</v>
      </c>
      <c r="B3031" s="15" t="s">
        <v>0</v>
      </c>
      <c r="C3031" s="14">
        <v>3020</v>
      </c>
      <c r="D3031" s="41">
        <f t="shared" si="292"/>
        <v>327.67</v>
      </c>
      <c r="E3031" s="41">
        <f t="shared" si="287"/>
        <v>267.27</v>
      </c>
      <c r="F3031" s="41">
        <f t="shared" si="288"/>
        <v>221.97</v>
      </c>
      <c r="G3031" s="41">
        <f t="shared" si="289"/>
        <v>221.97</v>
      </c>
      <c r="H3031" s="41">
        <f t="shared" si="290"/>
        <v>105.70000000000002</v>
      </c>
      <c r="I3031" s="41">
        <f t="shared" si="291"/>
        <v>45.3</v>
      </c>
    </row>
    <row r="3032" spans="1:9">
      <c r="A3032" s="16">
        <v>3020.01</v>
      </c>
      <c r="B3032" s="15" t="s">
        <v>0</v>
      </c>
      <c r="C3032" s="14">
        <v>3021</v>
      </c>
      <c r="D3032" s="41">
        <f t="shared" si="292"/>
        <v>327.77850000000001</v>
      </c>
      <c r="E3032" s="41">
        <f t="shared" si="287"/>
        <v>267.35849999999999</v>
      </c>
      <c r="F3032" s="41">
        <f t="shared" si="288"/>
        <v>222.04349999999999</v>
      </c>
      <c r="G3032" s="41">
        <f t="shared" si="289"/>
        <v>222.04349999999999</v>
      </c>
      <c r="H3032" s="41">
        <f t="shared" si="290"/>
        <v>105.73500000000001</v>
      </c>
      <c r="I3032" s="41">
        <f t="shared" si="291"/>
        <v>45.314999999999998</v>
      </c>
    </row>
    <row r="3033" spans="1:9">
      <c r="A3033" s="16">
        <v>3021.01</v>
      </c>
      <c r="B3033" s="15" t="s">
        <v>0</v>
      </c>
      <c r="C3033" s="14">
        <v>3022</v>
      </c>
      <c r="D3033" s="41">
        <f t="shared" si="292"/>
        <v>327.887</v>
      </c>
      <c r="E3033" s="41">
        <f t="shared" si="287"/>
        <v>267.447</v>
      </c>
      <c r="F3033" s="41">
        <f t="shared" si="288"/>
        <v>222.11699999999999</v>
      </c>
      <c r="G3033" s="41">
        <f t="shared" si="289"/>
        <v>222.11699999999999</v>
      </c>
      <c r="H3033" s="41">
        <f t="shared" si="290"/>
        <v>105.77000000000001</v>
      </c>
      <c r="I3033" s="41">
        <f t="shared" si="291"/>
        <v>45.33</v>
      </c>
    </row>
    <row r="3034" spans="1:9">
      <c r="A3034" s="16">
        <v>3022.01</v>
      </c>
      <c r="B3034" s="15" t="s">
        <v>0</v>
      </c>
      <c r="C3034" s="14">
        <v>3023</v>
      </c>
      <c r="D3034" s="41">
        <f t="shared" si="292"/>
        <v>327.99549999999999</v>
      </c>
      <c r="E3034" s="41">
        <f t="shared" si="287"/>
        <v>267.53550000000001</v>
      </c>
      <c r="F3034" s="41">
        <f t="shared" si="288"/>
        <v>222.19049999999999</v>
      </c>
      <c r="G3034" s="41">
        <f t="shared" si="289"/>
        <v>222.19049999999999</v>
      </c>
      <c r="H3034" s="41">
        <f t="shared" si="290"/>
        <v>105.80500000000001</v>
      </c>
      <c r="I3034" s="41">
        <f t="shared" si="291"/>
        <v>45.344999999999999</v>
      </c>
    </row>
    <row r="3035" spans="1:9">
      <c r="A3035" s="16">
        <v>3023.01</v>
      </c>
      <c r="B3035" s="15" t="s">
        <v>0</v>
      </c>
      <c r="C3035" s="14">
        <v>3024</v>
      </c>
      <c r="D3035" s="41">
        <f t="shared" si="292"/>
        <v>328.10399999999998</v>
      </c>
      <c r="E3035" s="41">
        <f t="shared" si="287"/>
        <v>267.62399999999997</v>
      </c>
      <c r="F3035" s="41">
        <f t="shared" si="288"/>
        <v>222.26399999999998</v>
      </c>
      <c r="G3035" s="41">
        <f t="shared" si="289"/>
        <v>222.26399999999998</v>
      </c>
      <c r="H3035" s="41">
        <f t="shared" si="290"/>
        <v>105.84</v>
      </c>
      <c r="I3035" s="41">
        <f t="shared" si="291"/>
        <v>45.36</v>
      </c>
    </row>
    <row r="3036" spans="1:9">
      <c r="A3036" s="16">
        <v>3024.01</v>
      </c>
      <c r="B3036" s="15" t="s">
        <v>0</v>
      </c>
      <c r="C3036" s="14">
        <v>3025</v>
      </c>
      <c r="D3036" s="41">
        <f t="shared" si="292"/>
        <v>328.21249999999998</v>
      </c>
      <c r="E3036" s="41">
        <f t="shared" si="287"/>
        <v>267.71249999999998</v>
      </c>
      <c r="F3036" s="41">
        <f t="shared" si="288"/>
        <v>222.33749999999998</v>
      </c>
      <c r="G3036" s="41">
        <f t="shared" si="289"/>
        <v>222.33749999999998</v>
      </c>
      <c r="H3036" s="41">
        <f t="shared" si="290"/>
        <v>105.87500000000001</v>
      </c>
      <c r="I3036" s="41">
        <f t="shared" si="291"/>
        <v>45.375</v>
      </c>
    </row>
    <row r="3037" spans="1:9">
      <c r="A3037" s="16">
        <v>3025.01</v>
      </c>
      <c r="B3037" s="15" t="s">
        <v>0</v>
      </c>
      <c r="C3037" s="14">
        <v>3026</v>
      </c>
      <c r="D3037" s="41">
        <f t="shared" si="292"/>
        <v>328.32099999999997</v>
      </c>
      <c r="E3037" s="41">
        <f t="shared" si="287"/>
        <v>267.80099999999999</v>
      </c>
      <c r="F3037" s="41">
        <f t="shared" si="288"/>
        <v>222.411</v>
      </c>
      <c r="G3037" s="41">
        <f t="shared" si="289"/>
        <v>222.411</v>
      </c>
      <c r="H3037" s="41">
        <f t="shared" si="290"/>
        <v>105.91000000000001</v>
      </c>
      <c r="I3037" s="41">
        <f t="shared" si="291"/>
        <v>45.39</v>
      </c>
    </row>
    <row r="3038" spans="1:9">
      <c r="A3038" s="16">
        <v>3026.01</v>
      </c>
      <c r="B3038" s="15" t="s">
        <v>0</v>
      </c>
      <c r="C3038" s="14">
        <v>3027</v>
      </c>
      <c r="D3038" s="41">
        <f t="shared" si="292"/>
        <v>328.42950000000002</v>
      </c>
      <c r="E3038" s="41">
        <f t="shared" si="287"/>
        <v>267.8895</v>
      </c>
      <c r="F3038" s="41">
        <f t="shared" si="288"/>
        <v>222.4845</v>
      </c>
      <c r="G3038" s="41">
        <f t="shared" si="289"/>
        <v>222.4845</v>
      </c>
      <c r="H3038" s="41">
        <f t="shared" si="290"/>
        <v>105.94500000000001</v>
      </c>
      <c r="I3038" s="41">
        <f t="shared" si="291"/>
        <v>45.405000000000001</v>
      </c>
    </row>
    <row r="3039" spans="1:9">
      <c r="A3039" s="16">
        <v>3027.01</v>
      </c>
      <c r="B3039" s="15" t="s">
        <v>0</v>
      </c>
      <c r="C3039" s="14">
        <v>3028</v>
      </c>
      <c r="D3039" s="41">
        <f t="shared" si="292"/>
        <v>328.53800000000001</v>
      </c>
      <c r="E3039" s="41">
        <f t="shared" si="287"/>
        <v>267.97800000000001</v>
      </c>
      <c r="F3039" s="41">
        <f t="shared" si="288"/>
        <v>222.55799999999999</v>
      </c>
      <c r="G3039" s="41">
        <f t="shared" si="289"/>
        <v>222.55799999999999</v>
      </c>
      <c r="H3039" s="41">
        <f t="shared" si="290"/>
        <v>105.98</v>
      </c>
      <c r="I3039" s="41">
        <f t="shared" si="291"/>
        <v>45.42</v>
      </c>
    </row>
    <row r="3040" spans="1:9">
      <c r="A3040" s="16">
        <v>3028.01</v>
      </c>
      <c r="B3040" s="15" t="s">
        <v>0</v>
      </c>
      <c r="C3040" s="14">
        <v>3029</v>
      </c>
      <c r="D3040" s="41">
        <f t="shared" si="292"/>
        <v>328.6465</v>
      </c>
      <c r="E3040" s="41">
        <f t="shared" ref="E3040:E3103" si="293">(C3040*0.0885)</f>
        <v>268.06649999999996</v>
      </c>
      <c r="F3040" s="41">
        <f t="shared" si="288"/>
        <v>222.63149999999999</v>
      </c>
      <c r="G3040" s="41">
        <f t="shared" si="289"/>
        <v>222.63149999999999</v>
      </c>
      <c r="H3040" s="41">
        <f t="shared" si="290"/>
        <v>106.01500000000001</v>
      </c>
      <c r="I3040" s="41">
        <f t="shared" si="291"/>
        <v>45.434999999999995</v>
      </c>
    </row>
    <row r="3041" spans="1:9">
      <c r="A3041" s="16">
        <v>3029.01</v>
      </c>
      <c r="B3041" s="15" t="s">
        <v>0</v>
      </c>
      <c r="C3041" s="14">
        <v>3030</v>
      </c>
      <c r="D3041" s="41">
        <f t="shared" si="292"/>
        <v>328.755</v>
      </c>
      <c r="E3041" s="41">
        <f t="shared" si="293"/>
        <v>268.15499999999997</v>
      </c>
      <c r="F3041" s="41">
        <f t="shared" ref="F3041:F3104" si="294">(C3041*0.0735)</f>
        <v>222.70499999999998</v>
      </c>
      <c r="G3041" s="41">
        <f t="shared" ref="G3041:G3104" si="295">(C3041*0.0735)</f>
        <v>222.70499999999998</v>
      </c>
      <c r="H3041" s="41">
        <f t="shared" ref="H3041:H3104" si="296">(C3041*0.035)</f>
        <v>106.05000000000001</v>
      </c>
      <c r="I3041" s="41">
        <f t="shared" ref="I3041:I3104" si="297">(C3041*0.015)</f>
        <v>45.449999999999996</v>
      </c>
    </row>
    <row r="3042" spans="1:9">
      <c r="A3042" s="16">
        <v>3030.01</v>
      </c>
      <c r="B3042" s="15" t="s">
        <v>0</v>
      </c>
      <c r="C3042" s="14">
        <v>3031</v>
      </c>
      <c r="D3042" s="41">
        <f t="shared" si="292"/>
        <v>328.86349999999999</v>
      </c>
      <c r="E3042" s="41">
        <f t="shared" si="293"/>
        <v>268.24349999999998</v>
      </c>
      <c r="F3042" s="41">
        <f t="shared" si="294"/>
        <v>222.77849999999998</v>
      </c>
      <c r="G3042" s="41">
        <f t="shared" si="295"/>
        <v>222.77849999999998</v>
      </c>
      <c r="H3042" s="41">
        <f t="shared" si="296"/>
        <v>106.08500000000001</v>
      </c>
      <c r="I3042" s="41">
        <f t="shared" si="297"/>
        <v>45.464999999999996</v>
      </c>
    </row>
    <row r="3043" spans="1:9">
      <c r="A3043" s="16">
        <v>3031.01</v>
      </c>
      <c r="B3043" s="15" t="s">
        <v>0</v>
      </c>
      <c r="C3043" s="14">
        <v>3032</v>
      </c>
      <c r="D3043" s="41">
        <f t="shared" si="292"/>
        <v>328.97199999999998</v>
      </c>
      <c r="E3043" s="41">
        <f t="shared" si="293"/>
        <v>268.33199999999999</v>
      </c>
      <c r="F3043" s="41">
        <f t="shared" si="294"/>
        <v>222.85199999999998</v>
      </c>
      <c r="G3043" s="41">
        <f t="shared" si="295"/>
        <v>222.85199999999998</v>
      </c>
      <c r="H3043" s="41">
        <f t="shared" si="296"/>
        <v>106.12</v>
      </c>
      <c r="I3043" s="41">
        <f t="shared" si="297"/>
        <v>45.48</v>
      </c>
    </row>
    <row r="3044" spans="1:9">
      <c r="A3044" s="16">
        <v>3032.01</v>
      </c>
      <c r="B3044" s="15" t="s">
        <v>0</v>
      </c>
      <c r="C3044" s="14">
        <v>3033</v>
      </c>
      <c r="D3044" s="41">
        <f t="shared" si="292"/>
        <v>329.08049999999997</v>
      </c>
      <c r="E3044" s="41">
        <f t="shared" si="293"/>
        <v>268.4205</v>
      </c>
      <c r="F3044" s="41">
        <f t="shared" si="294"/>
        <v>222.9255</v>
      </c>
      <c r="G3044" s="41">
        <f t="shared" si="295"/>
        <v>222.9255</v>
      </c>
      <c r="H3044" s="41">
        <f t="shared" si="296"/>
        <v>106.15500000000002</v>
      </c>
      <c r="I3044" s="41">
        <f t="shared" si="297"/>
        <v>45.494999999999997</v>
      </c>
    </row>
    <row r="3045" spans="1:9">
      <c r="A3045" s="16">
        <v>3033.01</v>
      </c>
      <c r="B3045" s="15" t="s">
        <v>0</v>
      </c>
      <c r="C3045" s="14">
        <v>3034</v>
      </c>
      <c r="D3045" s="41">
        <f t="shared" si="292"/>
        <v>329.18900000000002</v>
      </c>
      <c r="E3045" s="41">
        <f t="shared" si="293"/>
        <v>268.50899999999996</v>
      </c>
      <c r="F3045" s="41">
        <f t="shared" si="294"/>
        <v>222.999</v>
      </c>
      <c r="G3045" s="41">
        <f t="shared" si="295"/>
        <v>222.999</v>
      </c>
      <c r="H3045" s="41">
        <f t="shared" si="296"/>
        <v>106.19000000000001</v>
      </c>
      <c r="I3045" s="41">
        <f t="shared" si="297"/>
        <v>45.51</v>
      </c>
    </row>
    <row r="3046" spans="1:9">
      <c r="A3046" s="16">
        <v>3034.01</v>
      </c>
      <c r="B3046" s="15" t="s">
        <v>0</v>
      </c>
      <c r="C3046" s="14">
        <v>3035</v>
      </c>
      <c r="D3046" s="41">
        <f t="shared" si="292"/>
        <v>329.29750000000001</v>
      </c>
      <c r="E3046" s="41">
        <f t="shared" si="293"/>
        <v>268.59749999999997</v>
      </c>
      <c r="F3046" s="41">
        <f t="shared" si="294"/>
        <v>223.07249999999999</v>
      </c>
      <c r="G3046" s="41">
        <f t="shared" si="295"/>
        <v>223.07249999999999</v>
      </c>
      <c r="H3046" s="41">
        <f t="shared" si="296"/>
        <v>106.22500000000001</v>
      </c>
      <c r="I3046" s="41">
        <f t="shared" si="297"/>
        <v>45.524999999999999</v>
      </c>
    </row>
    <row r="3047" spans="1:9">
      <c r="A3047" s="16">
        <v>3035.01</v>
      </c>
      <c r="B3047" s="15" t="s">
        <v>0</v>
      </c>
      <c r="C3047" s="14">
        <v>3036</v>
      </c>
      <c r="D3047" s="41">
        <f t="shared" si="292"/>
        <v>329.40600000000001</v>
      </c>
      <c r="E3047" s="41">
        <f t="shared" si="293"/>
        <v>268.68599999999998</v>
      </c>
      <c r="F3047" s="41">
        <f t="shared" si="294"/>
        <v>223.14599999999999</v>
      </c>
      <c r="G3047" s="41">
        <f t="shared" si="295"/>
        <v>223.14599999999999</v>
      </c>
      <c r="H3047" s="41">
        <f t="shared" si="296"/>
        <v>106.26</v>
      </c>
      <c r="I3047" s="41">
        <f t="shared" si="297"/>
        <v>45.54</v>
      </c>
    </row>
    <row r="3048" spans="1:9">
      <c r="A3048" s="16">
        <v>3036.01</v>
      </c>
      <c r="B3048" s="15" t="s">
        <v>0</v>
      </c>
      <c r="C3048" s="14">
        <v>3037</v>
      </c>
      <c r="D3048" s="41">
        <f t="shared" si="292"/>
        <v>329.5145</v>
      </c>
      <c r="E3048" s="41">
        <f t="shared" si="293"/>
        <v>268.77449999999999</v>
      </c>
      <c r="F3048" s="41">
        <f t="shared" si="294"/>
        <v>223.21949999999998</v>
      </c>
      <c r="G3048" s="41">
        <f t="shared" si="295"/>
        <v>223.21949999999998</v>
      </c>
      <c r="H3048" s="41">
        <f t="shared" si="296"/>
        <v>106.29500000000002</v>
      </c>
      <c r="I3048" s="41">
        <f t="shared" si="297"/>
        <v>45.555</v>
      </c>
    </row>
    <row r="3049" spans="1:9">
      <c r="A3049" s="16">
        <v>3037.01</v>
      </c>
      <c r="B3049" s="15" t="s">
        <v>0</v>
      </c>
      <c r="C3049" s="14">
        <v>3038</v>
      </c>
      <c r="D3049" s="41">
        <f t="shared" si="292"/>
        <v>329.62299999999999</v>
      </c>
      <c r="E3049" s="41">
        <f t="shared" si="293"/>
        <v>268.863</v>
      </c>
      <c r="F3049" s="41">
        <f t="shared" si="294"/>
        <v>223.29299999999998</v>
      </c>
      <c r="G3049" s="41">
        <f t="shared" si="295"/>
        <v>223.29299999999998</v>
      </c>
      <c r="H3049" s="41">
        <f t="shared" si="296"/>
        <v>106.33000000000001</v>
      </c>
      <c r="I3049" s="41">
        <f t="shared" si="297"/>
        <v>45.57</v>
      </c>
    </row>
    <row r="3050" spans="1:9">
      <c r="A3050" s="16">
        <v>3038.01</v>
      </c>
      <c r="B3050" s="15" t="s">
        <v>0</v>
      </c>
      <c r="C3050" s="14">
        <v>3039</v>
      </c>
      <c r="D3050" s="41">
        <f t="shared" si="292"/>
        <v>329.73149999999998</v>
      </c>
      <c r="E3050" s="41">
        <f t="shared" si="293"/>
        <v>268.95150000000001</v>
      </c>
      <c r="F3050" s="41">
        <f t="shared" si="294"/>
        <v>223.36649999999997</v>
      </c>
      <c r="G3050" s="41">
        <f t="shared" si="295"/>
        <v>223.36649999999997</v>
      </c>
      <c r="H3050" s="41">
        <f t="shared" si="296"/>
        <v>106.36500000000001</v>
      </c>
      <c r="I3050" s="41">
        <f t="shared" si="297"/>
        <v>45.585000000000001</v>
      </c>
    </row>
    <row r="3051" spans="1:9">
      <c r="A3051" s="16">
        <v>3039.01</v>
      </c>
      <c r="B3051" s="15" t="s">
        <v>0</v>
      </c>
      <c r="C3051" s="14">
        <v>3040</v>
      </c>
      <c r="D3051" s="41">
        <f t="shared" si="292"/>
        <v>329.84</v>
      </c>
      <c r="E3051" s="41">
        <f t="shared" si="293"/>
        <v>269.03999999999996</v>
      </c>
      <c r="F3051" s="41">
        <f t="shared" si="294"/>
        <v>223.44</v>
      </c>
      <c r="G3051" s="41">
        <f t="shared" si="295"/>
        <v>223.44</v>
      </c>
      <c r="H3051" s="41">
        <f t="shared" si="296"/>
        <v>106.4</v>
      </c>
      <c r="I3051" s="41">
        <f t="shared" si="297"/>
        <v>45.6</v>
      </c>
    </row>
    <row r="3052" spans="1:9">
      <c r="A3052" s="16">
        <v>3040.01</v>
      </c>
      <c r="B3052" s="15" t="s">
        <v>0</v>
      </c>
      <c r="C3052" s="14">
        <v>3041</v>
      </c>
      <c r="D3052" s="41">
        <f t="shared" si="292"/>
        <v>329.94850000000002</v>
      </c>
      <c r="E3052" s="41">
        <f t="shared" si="293"/>
        <v>269.12849999999997</v>
      </c>
      <c r="F3052" s="41">
        <f t="shared" si="294"/>
        <v>223.51349999999999</v>
      </c>
      <c r="G3052" s="41">
        <f t="shared" si="295"/>
        <v>223.51349999999999</v>
      </c>
      <c r="H3052" s="41">
        <f t="shared" si="296"/>
        <v>106.43500000000002</v>
      </c>
      <c r="I3052" s="41">
        <f t="shared" si="297"/>
        <v>45.614999999999995</v>
      </c>
    </row>
    <row r="3053" spans="1:9">
      <c r="A3053" s="16">
        <v>3041.01</v>
      </c>
      <c r="B3053" s="15" t="s">
        <v>0</v>
      </c>
      <c r="C3053" s="14">
        <v>3042</v>
      </c>
      <c r="D3053" s="41">
        <f t="shared" si="292"/>
        <v>330.05700000000002</v>
      </c>
      <c r="E3053" s="41">
        <f t="shared" si="293"/>
        <v>269.21699999999998</v>
      </c>
      <c r="F3053" s="41">
        <f t="shared" si="294"/>
        <v>223.58699999999999</v>
      </c>
      <c r="G3053" s="41">
        <f t="shared" si="295"/>
        <v>223.58699999999999</v>
      </c>
      <c r="H3053" s="41">
        <f t="shared" si="296"/>
        <v>106.47000000000001</v>
      </c>
      <c r="I3053" s="41">
        <f t="shared" si="297"/>
        <v>45.629999999999995</v>
      </c>
    </row>
    <row r="3054" spans="1:9">
      <c r="A3054" s="16">
        <v>3042.01</v>
      </c>
      <c r="B3054" s="15" t="s">
        <v>0</v>
      </c>
      <c r="C3054" s="14">
        <v>3043</v>
      </c>
      <c r="D3054" s="41">
        <f t="shared" si="292"/>
        <v>330.16550000000001</v>
      </c>
      <c r="E3054" s="41">
        <f t="shared" si="293"/>
        <v>269.30549999999999</v>
      </c>
      <c r="F3054" s="41">
        <f t="shared" si="294"/>
        <v>223.66049999999998</v>
      </c>
      <c r="G3054" s="41">
        <f t="shared" si="295"/>
        <v>223.66049999999998</v>
      </c>
      <c r="H3054" s="41">
        <f t="shared" si="296"/>
        <v>106.50500000000001</v>
      </c>
      <c r="I3054" s="41">
        <f t="shared" si="297"/>
        <v>45.644999999999996</v>
      </c>
    </row>
    <row r="3055" spans="1:9">
      <c r="A3055" s="16">
        <v>3043.01</v>
      </c>
      <c r="B3055" s="15" t="s">
        <v>0</v>
      </c>
      <c r="C3055" s="14">
        <v>3044</v>
      </c>
      <c r="D3055" s="41">
        <f t="shared" si="292"/>
        <v>330.274</v>
      </c>
      <c r="E3055" s="41">
        <f t="shared" si="293"/>
        <v>269.39400000000001</v>
      </c>
      <c r="F3055" s="41">
        <f t="shared" si="294"/>
        <v>223.73399999999998</v>
      </c>
      <c r="G3055" s="41">
        <f t="shared" si="295"/>
        <v>223.73399999999998</v>
      </c>
      <c r="H3055" s="41">
        <f t="shared" si="296"/>
        <v>106.54</v>
      </c>
      <c r="I3055" s="41">
        <f t="shared" si="297"/>
        <v>45.66</v>
      </c>
    </row>
    <row r="3056" spans="1:9">
      <c r="A3056" s="16">
        <v>3044.01</v>
      </c>
      <c r="B3056" s="15" t="s">
        <v>0</v>
      </c>
      <c r="C3056" s="14">
        <v>3045</v>
      </c>
      <c r="D3056" s="41">
        <f t="shared" si="292"/>
        <v>330.38249999999999</v>
      </c>
      <c r="E3056" s="41">
        <f t="shared" si="293"/>
        <v>269.48249999999996</v>
      </c>
      <c r="F3056" s="41">
        <f t="shared" si="294"/>
        <v>223.80749999999998</v>
      </c>
      <c r="G3056" s="41">
        <f t="shared" si="295"/>
        <v>223.80749999999998</v>
      </c>
      <c r="H3056" s="41">
        <f t="shared" si="296"/>
        <v>106.57500000000002</v>
      </c>
      <c r="I3056" s="41">
        <f t="shared" si="297"/>
        <v>45.674999999999997</v>
      </c>
    </row>
    <row r="3057" spans="1:9">
      <c r="A3057" s="16">
        <v>3045.01</v>
      </c>
      <c r="B3057" s="15" t="s">
        <v>0</v>
      </c>
      <c r="C3057" s="14">
        <v>3046</v>
      </c>
      <c r="D3057" s="41">
        <f t="shared" si="292"/>
        <v>330.49099999999999</v>
      </c>
      <c r="E3057" s="41">
        <f t="shared" si="293"/>
        <v>269.57099999999997</v>
      </c>
      <c r="F3057" s="41">
        <f t="shared" si="294"/>
        <v>223.881</v>
      </c>
      <c r="G3057" s="41">
        <f t="shared" si="295"/>
        <v>223.881</v>
      </c>
      <c r="H3057" s="41">
        <f t="shared" si="296"/>
        <v>106.61000000000001</v>
      </c>
      <c r="I3057" s="41">
        <f t="shared" si="297"/>
        <v>45.69</v>
      </c>
    </row>
    <row r="3058" spans="1:9">
      <c r="A3058" s="16">
        <v>3046.01</v>
      </c>
      <c r="B3058" s="15" t="s">
        <v>0</v>
      </c>
      <c r="C3058" s="14">
        <v>3047</v>
      </c>
      <c r="D3058" s="41">
        <f t="shared" si="292"/>
        <v>330.59949999999998</v>
      </c>
      <c r="E3058" s="41">
        <f t="shared" si="293"/>
        <v>269.65949999999998</v>
      </c>
      <c r="F3058" s="41">
        <f t="shared" si="294"/>
        <v>223.9545</v>
      </c>
      <c r="G3058" s="41">
        <f t="shared" si="295"/>
        <v>223.9545</v>
      </c>
      <c r="H3058" s="41">
        <f t="shared" si="296"/>
        <v>106.64500000000001</v>
      </c>
      <c r="I3058" s="41">
        <f t="shared" si="297"/>
        <v>45.704999999999998</v>
      </c>
    </row>
    <row r="3059" spans="1:9">
      <c r="A3059" s="16">
        <v>3047.01</v>
      </c>
      <c r="B3059" s="15" t="s">
        <v>0</v>
      </c>
      <c r="C3059" s="14">
        <v>3048</v>
      </c>
      <c r="D3059" s="41">
        <f t="shared" si="292"/>
        <v>330.70799999999997</v>
      </c>
      <c r="E3059" s="41">
        <f t="shared" si="293"/>
        <v>269.74799999999999</v>
      </c>
      <c r="F3059" s="41">
        <f t="shared" si="294"/>
        <v>224.02799999999999</v>
      </c>
      <c r="G3059" s="41">
        <f t="shared" si="295"/>
        <v>224.02799999999999</v>
      </c>
      <c r="H3059" s="41">
        <f t="shared" si="296"/>
        <v>106.68</v>
      </c>
      <c r="I3059" s="41">
        <f t="shared" si="297"/>
        <v>45.72</v>
      </c>
    </row>
    <row r="3060" spans="1:9">
      <c r="A3060" s="16">
        <v>3048.01</v>
      </c>
      <c r="B3060" s="15" t="s">
        <v>0</v>
      </c>
      <c r="C3060" s="14">
        <v>3049</v>
      </c>
      <c r="D3060" s="41">
        <f t="shared" si="292"/>
        <v>330.81650000000002</v>
      </c>
      <c r="E3060" s="41">
        <f t="shared" si="293"/>
        <v>269.8365</v>
      </c>
      <c r="F3060" s="41">
        <f t="shared" si="294"/>
        <v>224.10149999999999</v>
      </c>
      <c r="G3060" s="41">
        <f t="shared" si="295"/>
        <v>224.10149999999999</v>
      </c>
      <c r="H3060" s="41">
        <f t="shared" si="296"/>
        <v>106.715</v>
      </c>
      <c r="I3060" s="41">
        <f t="shared" si="297"/>
        <v>45.734999999999999</v>
      </c>
    </row>
    <row r="3061" spans="1:9">
      <c r="A3061" s="16">
        <v>3049.01</v>
      </c>
      <c r="B3061" s="15" t="s">
        <v>0</v>
      </c>
      <c r="C3061" s="14">
        <v>3050</v>
      </c>
      <c r="D3061" s="41">
        <f t="shared" si="292"/>
        <v>330.92500000000001</v>
      </c>
      <c r="E3061" s="41">
        <f t="shared" si="293"/>
        <v>269.92500000000001</v>
      </c>
      <c r="F3061" s="41">
        <f t="shared" si="294"/>
        <v>224.17499999999998</v>
      </c>
      <c r="G3061" s="41">
        <f t="shared" si="295"/>
        <v>224.17499999999998</v>
      </c>
      <c r="H3061" s="41">
        <f t="shared" si="296"/>
        <v>106.75000000000001</v>
      </c>
      <c r="I3061" s="41">
        <f t="shared" si="297"/>
        <v>45.75</v>
      </c>
    </row>
    <row r="3062" spans="1:9">
      <c r="A3062" s="16">
        <v>3050.01</v>
      </c>
      <c r="B3062" s="15" t="s">
        <v>0</v>
      </c>
      <c r="C3062" s="14">
        <v>3051</v>
      </c>
      <c r="D3062" s="41">
        <f t="shared" si="292"/>
        <v>331.0335</v>
      </c>
      <c r="E3062" s="41">
        <f t="shared" si="293"/>
        <v>270.01349999999996</v>
      </c>
      <c r="F3062" s="41">
        <f t="shared" si="294"/>
        <v>224.24849999999998</v>
      </c>
      <c r="G3062" s="41">
        <f t="shared" si="295"/>
        <v>224.24849999999998</v>
      </c>
      <c r="H3062" s="41">
        <f t="shared" si="296"/>
        <v>106.78500000000001</v>
      </c>
      <c r="I3062" s="41">
        <f t="shared" si="297"/>
        <v>45.765000000000001</v>
      </c>
    </row>
    <row r="3063" spans="1:9">
      <c r="A3063" s="16">
        <v>3051.01</v>
      </c>
      <c r="B3063" s="15" t="s">
        <v>0</v>
      </c>
      <c r="C3063" s="14">
        <v>3052</v>
      </c>
      <c r="D3063" s="41">
        <f t="shared" si="292"/>
        <v>331.142</v>
      </c>
      <c r="E3063" s="41">
        <f t="shared" si="293"/>
        <v>270.10199999999998</v>
      </c>
      <c r="F3063" s="41">
        <f t="shared" si="294"/>
        <v>224.32199999999997</v>
      </c>
      <c r="G3063" s="41">
        <f t="shared" si="295"/>
        <v>224.32199999999997</v>
      </c>
      <c r="H3063" s="41">
        <f t="shared" si="296"/>
        <v>106.82000000000001</v>
      </c>
      <c r="I3063" s="41">
        <f t="shared" si="297"/>
        <v>45.78</v>
      </c>
    </row>
    <row r="3064" spans="1:9">
      <c r="A3064" s="16">
        <v>3052.01</v>
      </c>
      <c r="B3064" s="15" t="s">
        <v>0</v>
      </c>
      <c r="C3064" s="14">
        <v>3053</v>
      </c>
      <c r="D3064" s="41">
        <f t="shared" si="292"/>
        <v>331.25049999999999</v>
      </c>
      <c r="E3064" s="41">
        <f t="shared" si="293"/>
        <v>270.19049999999999</v>
      </c>
      <c r="F3064" s="41">
        <f t="shared" si="294"/>
        <v>224.3955</v>
      </c>
      <c r="G3064" s="41">
        <f t="shared" si="295"/>
        <v>224.3955</v>
      </c>
      <c r="H3064" s="41">
        <f t="shared" si="296"/>
        <v>106.855</v>
      </c>
      <c r="I3064" s="41">
        <f t="shared" si="297"/>
        <v>45.795000000000002</v>
      </c>
    </row>
    <row r="3065" spans="1:9">
      <c r="A3065" s="16">
        <v>3053.01</v>
      </c>
      <c r="B3065" s="15" t="s">
        <v>0</v>
      </c>
      <c r="C3065" s="14">
        <v>3054</v>
      </c>
      <c r="D3065" s="41">
        <f t="shared" si="292"/>
        <v>331.35899999999998</v>
      </c>
      <c r="E3065" s="41">
        <f t="shared" si="293"/>
        <v>270.279</v>
      </c>
      <c r="F3065" s="41">
        <f t="shared" si="294"/>
        <v>224.46899999999999</v>
      </c>
      <c r="G3065" s="41">
        <f t="shared" si="295"/>
        <v>224.46899999999999</v>
      </c>
      <c r="H3065" s="41">
        <f t="shared" si="296"/>
        <v>106.89000000000001</v>
      </c>
      <c r="I3065" s="41">
        <f t="shared" si="297"/>
        <v>45.809999999999995</v>
      </c>
    </row>
    <row r="3066" spans="1:9">
      <c r="A3066" s="16">
        <v>3054.01</v>
      </c>
      <c r="B3066" s="15" t="s">
        <v>0</v>
      </c>
      <c r="C3066" s="14">
        <v>3055</v>
      </c>
      <c r="D3066" s="41">
        <f t="shared" si="292"/>
        <v>331.46749999999997</v>
      </c>
      <c r="E3066" s="41">
        <f t="shared" si="293"/>
        <v>270.36750000000001</v>
      </c>
      <c r="F3066" s="41">
        <f t="shared" si="294"/>
        <v>224.54249999999999</v>
      </c>
      <c r="G3066" s="41">
        <f t="shared" si="295"/>
        <v>224.54249999999999</v>
      </c>
      <c r="H3066" s="41">
        <f t="shared" si="296"/>
        <v>106.92500000000001</v>
      </c>
      <c r="I3066" s="41">
        <f t="shared" si="297"/>
        <v>45.824999999999996</v>
      </c>
    </row>
    <row r="3067" spans="1:9">
      <c r="A3067" s="16">
        <v>3055.01</v>
      </c>
      <c r="B3067" s="15" t="s">
        <v>0</v>
      </c>
      <c r="C3067" s="14">
        <v>3056</v>
      </c>
      <c r="D3067" s="41">
        <f t="shared" si="292"/>
        <v>331.57600000000002</v>
      </c>
      <c r="E3067" s="41">
        <f t="shared" si="293"/>
        <v>270.45599999999996</v>
      </c>
      <c r="F3067" s="41">
        <f t="shared" si="294"/>
        <v>224.61599999999999</v>
      </c>
      <c r="G3067" s="41">
        <f t="shared" si="295"/>
        <v>224.61599999999999</v>
      </c>
      <c r="H3067" s="41">
        <f t="shared" si="296"/>
        <v>106.96000000000001</v>
      </c>
      <c r="I3067" s="41">
        <f t="shared" si="297"/>
        <v>45.839999999999996</v>
      </c>
    </row>
    <row r="3068" spans="1:9">
      <c r="A3068" s="16">
        <v>3056.01</v>
      </c>
      <c r="B3068" s="15" t="s">
        <v>0</v>
      </c>
      <c r="C3068" s="14">
        <v>3057</v>
      </c>
      <c r="D3068" s="41">
        <f t="shared" si="292"/>
        <v>331.68450000000001</v>
      </c>
      <c r="E3068" s="41">
        <f t="shared" si="293"/>
        <v>270.54449999999997</v>
      </c>
      <c r="F3068" s="41">
        <f t="shared" si="294"/>
        <v>224.68949999999998</v>
      </c>
      <c r="G3068" s="41">
        <f t="shared" si="295"/>
        <v>224.68949999999998</v>
      </c>
      <c r="H3068" s="41">
        <f t="shared" si="296"/>
        <v>106.995</v>
      </c>
      <c r="I3068" s="41">
        <f t="shared" si="297"/>
        <v>45.854999999999997</v>
      </c>
    </row>
    <row r="3069" spans="1:9">
      <c r="A3069" s="16">
        <v>3057.01</v>
      </c>
      <c r="B3069" s="15" t="s">
        <v>0</v>
      </c>
      <c r="C3069" s="14">
        <v>3058</v>
      </c>
      <c r="D3069" s="41">
        <f t="shared" si="292"/>
        <v>331.79300000000001</v>
      </c>
      <c r="E3069" s="41">
        <f t="shared" si="293"/>
        <v>270.63299999999998</v>
      </c>
      <c r="F3069" s="41">
        <f t="shared" si="294"/>
        <v>224.76299999999998</v>
      </c>
      <c r="G3069" s="41">
        <f t="shared" si="295"/>
        <v>224.76299999999998</v>
      </c>
      <c r="H3069" s="41">
        <f t="shared" si="296"/>
        <v>107.03000000000002</v>
      </c>
      <c r="I3069" s="41">
        <f t="shared" si="297"/>
        <v>45.87</v>
      </c>
    </row>
    <row r="3070" spans="1:9">
      <c r="A3070" s="16">
        <v>3058.01</v>
      </c>
      <c r="B3070" s="15" t="s">
        <v>0</v>
      </c>
      <c r="C3070" s="14">
        <v>3059</v>
      </c>
      <c r="D3070" s="41">
        <f t="shared" si="292"/>
        <v>331.9015</v>
      </c>
      <c r="E3070" s="41">
        <f t="shared" si="293"/>
        <v>270.72149999999999</v>
      </c>
      <c r="F3070" s="41">
        <f t="shared" si="294"/>
        <v>224.8365</v>
      </c>
      <c r="G3070" s="41">
        <f t="shared" si="295"/>
        <v>224.8365</v>
      </c>
      <c r="H3070" s="41">
        <f t="shared" si="296"/>
        <v>107.06500000000001</v>
      </c>
      <c r="I3070" s="41">
        <f t="shared" si="297"/>
        <v>45.884999999999998</v>
      </c>
    </row>
    <row r="3071" spans="1:9">
      <c r="A3071" s="16">
        <v>3059.01</v>
      </c>
      <c r="B3071" s="15" t="s">
        <v>0</v>
      </c>
      <c r="C3071" s="14">
        <v>3060</v>
      </c>
      <c r="D3071" s="41">
        <f t="shared" si="292"/>
        <v>332.01</v>
      </c>
      <c r="E3071" s="41">
        <f t="shared" si="293"/>
        <v>270.81</v>
      </c>
      <c r="F3071" s="41">
        <f t="shared" si="294"/>
        <v>224.91</v>
      </c>
      <c r="G3071" s="41">
        <f t="shared" si="295"/>
        <v>224.91</v>
      </c>
      <c r="H3071" s="41">
        <f t="shared" si="296"/>
        <v>107.10000000000001</v>
      </c>
      <c r="I3071" s="41">
        <f t="shared" si="297"/>
        <v>45.9</v>
      </c>
    </row>
    <row r="3072" spans="1:9">
      <c r="A3072" s="16">
        <v>3060.01</v>
      </c>
      <c r="B3072" s="15" t="s">
        <v>0</v>
      </c>
      <c r="C3072" s="14">
        <v>3061</v>
      </c>
      <c r="D3072" s="41">
        <f t="shared" si="292"/>
        <v>332.11849999999998</v>
      </c>
      <c r="E3072" s="41">
        <f t="shared" si="293"/>
        <v>270.89850000000001</v>
      </c>
      <c r="F3072" s="41">
        <f t="shared" si="294"/>
        <v>224.98349999999999</v>
      </c>
      <c r="G3072" s="41">
        <f t="shared" si="295"/>
        <v>224.98349999999999</v>
      </c>
      <c r="H3072" s="41">
        <f t="shared" si="296"/>
        <v>107.13500000000001</v>
      </c>
      <c r="I3072" s="41">
        <f t="shared" si="297"/>
        <v>45.914999999999999</v>
      </c>
    </row>
    <row r="3073" spans="1:9">
      <c r="A3073" s="16">
        <v>3061.01</v>
      </c>
      <c r="B3073" s="15" t="s">
        <v>0</v>
      </c>
      <c r="C3073" s="14">
        <v>3062</v>
      </c>
      <c r="D3073" s="41">
        <f t="shared" si="292"/>
        <v>332.22699999999998</v>
      </c>
      <c r="E3073" s="41">
        <f t="shared" si="293"/>
        <v>270.98699999999997</v>
      </c>
      <c r="F3073" s="41">
        <f t="shared" si="294"/>
        <v>225.05699999999999</v>
      </c>
      <c r="G3073" s="41">
        <f t="shared" si="295"/>
        <v>225.05699999999999</v>
      </c>
      <c r="H3073" s="41">
        <f t="shared" si="296"/>
        <v>107.17000000000002</v>
      </c>
      <c r="I3073" s="41">
        <f t="shared" si="297"/>
        <v>45.93</v>
      </c>
    </row>
    <row r="3074" spans="1:9">
      <c r="A3074" s="16">
        <v>3062.01</v>
      </c>
      <c r="B3074" s="15" t="s">
        <v>0</v>
      </c>
      <c r="C3074" s="14">
        <v>3063</v>
      </c>
      <c r="D3074" s="41">
        <f t="shared" si="292"/>
        <v>332.33550000000002</v>
      </c>
      <c r="E3074" s="41">
        <f t="shared" si="293"/>
        <v>271.07549999999998</v>
      </c>
      <c r="F3074" s="41">
        <f t="shared" si="294"/>
        <v>225.13049999999998</v>
      </c>
      <c r="G3074" s="41">
        <f t="shared" si="295"/>
        <v>225.13049999999998</v>
      </c>
      <c r="H3074" s="41">
        <f t="shared" si="296"/>
        <v>107.20500000000001</v>
      </c>
      <c r="I3074" s="41">
        <f t="shared" si="297"/>
        <v>45.945</v>
      </c>
    </row>
    <row r="3075" spans="1:9">
      <c r="A3075" s="16">
        <v>3063.01</v>
      </c>
      <c r="B3075" s="15" t="s">
        <v>0</v>
      </c>
      <c r="C3075" s="14">
        <v>3064</v>
      </c>
      <c r="D3075" s="41">
        <f t="shared" si="292"/>
        <v>332.44400000000002</v>
      </c>
      <c r="E3075" s="41">
        <f t="shared" si="293"/>
        <v>271.16399999999999</v>
      </c>
      <c r="F3075" s="41">
        <f t="shared" si="294"/>
        <v>225.20399999999998</v>
      </c>
      <c r="G3075" s="41">
        <f t="shared" si="295"/>
        <v>225.20399999999998</v>
      </c>
      <c r="H3075" s="41">
        <f t="shared" si="296"/>
        <v>107.24000000000001</v>
      </c>
      <c r="I3075" s="41">
        <f t="shared" si="297"/>
        <v>45.96</v>
      </c>
    </row>
    <row r="3076" spans="1:9">
      <c r="A3076" s="16">
        <v>3064.01</v>
      </c>
      <c r="B3076" s="15" t="s">
        <v>0</v>
      </c>
      <c r="C3076" s="14">
        <v>3065</v>
      </c>
      <c r="D3076" s="41">
        <f t="shared" si="292"/>
        <v>332.55250000000001</v>
      </c>
      <c r="E3076" s="41">
        <f t="shared" si="293"/>
        <v>271.2525</v>
      </c>
      <c r="F3076" s="41">
        <f t="shared" si="294"/>
        <v>225.27749999999997</v>
      </c>
      <c r="G3076" s="41">
        <f t="shared" si="295"/>
        <v>225.27749999999997</v>
      </c>
      <c r="H3076" s="41">
        <f t="shared" si="296"/>
        <v>107.27500000000001</v>
      </c>
      <c r="I3076" s="41">
        <f t="shared" si="297"/>
        <v>45.975000000000001</v>
      </c>
    </row>
    <row r="3077" spans="1:9">
      <c r="A3077" s="16">
        <v>3065.01</v>
      </c>
      <c r="B3077" s="15" t="s">
        <v>0</v>
      </c>
      <c r="C3077" s="14">
        <v>3066</v>
      </c>
      <c r="D3077" s="41">
        <f t="shared" si="292"/>
        <v>332.661</v>
      </c>
      <c r="E3077" s="41">
        <f t="shared" si="293"/>
        <v>271.34100000000001</v>
      </c>
      <c r="F3077" s="41">
        <f t="shared" si="294"/>
        <v>225.351</v>
      </c>
      <c r="G3077" s="41">
        <f t="shared" si="295"/>
        <v>225.351</v>
      </c>
      <c r="H3077" s="41">
        <f t="shared" si="296"/>
        <v>107.31000000000002</v>
      </c>
      <c r="I3077" s="41">
        <f t="shared" si="297"/>
        <v>45.989999999999995</v>
      </c>
    </row>
    <row r="3078" spans="1:9">
      <c r="A3078" s="16">
        <v>3066.01</v>
      </c>
      <c r="B3078" s="15" t="s">
        <v>0</v>
      </c>
      <c r="C3078" s="14">
        <v>3067</v>
      </c>
      <c r="D3078" s="41">
        <f t="shared" si="292"/>
        <v>332.76949999999999</v>
      </c>
      <c r="E3078" s="41">
        <f t="shared" si="293"/>
        <v>271.42949999999996</v>
      </c>
      <c r="F3078" s="41">
        <f t="shared" si="294"/>
        <v>225.42449999999999</v>
      </c>
      <c r="G3078" s="41">
        <f t="shared" si="295"/>
        <v>225.42449999999999</v>
      </c>
      <c r="H3078" s="41">
        <f t="shared" si="296"/>
        <v>107.34500000000001</v>
      </c>
      <c r="I3078" s="41">
        <f t="shared" si="297"/>
        <v>46.004999999999995</v>
      </c>
    </row>
    <row r="3079" spans="1:9">
      <c r="A3079" s="16">
        <v>3067.01</v>
      </c>
      <c r="B3079" s="15" t="s">
        <v>0</v>
      </c>
      <c r="C3079" s="14">
        <v>3068</v>
      </c>
      <c r="D3079" s="41">
        <f t="shared" si="292"/>
        <v>332.87799999999999</v>
      </c>
      <c r="E3079" s="41">
        <f t="shared" si="293"/>
        <v>271.51799999999997</v>
      </c>
      <c r="F3079" s="41">
        <f t="shared" si="294"/>
        <v>225.49799999999999</v>
      </c>
      <c r="G3079" s="41">
        <f t="shared" si="295"/>
        <v>225.49799999999999</v>
      </c>
      <c r="H3079" s="41">
        <f t="shared" si="296"/>
        <v>107.38000000000001</v>
      </c>
      <c r="I3079" s="41">
        <f t="shared" si="297"/>
        <v>46.019999999999996</v>
      </c>
    </row>
    <row r="3080" spans="1:9">
      <c r="A3080" s="16">
        <v>3068.01</v>
      </c>
      <c r="B3080" s="15" t="s">
        <v>0</v>
      </c>
      <c r="C3080" s="14">
        <v>3069</v>
      </c>
      <c r="D3080" s="41">
        <f t="shared" si="292"/>
        <v>332.98649999999998</v>
      </c>
      <c r="E3080" s="41">
        <f t="shared" si="293"/>
        <v>271.60649999999998</v>
      </c>
      <c r="F3080" s="41">
        <f t="shared" si="294"/>
        <v>225.57149999999999</v>
      </c>
      <c r="G3080" s="41">
        <f t="shared" si="295"/>
        <v>225.57149999999999</v>
      </c>
      <c r="H3080" s="41">
        <f t="shared" si="296"/>
        <v>107.41500000000001</v>
      </c>
      <c r="I3080" s="41">
        <f t="shared" si="297"/>
        <v>46.034999999999997</v>
      </c>
    </row>
    <row r="3081" spans="1:9">
      <c r="A3081" s="16">
        <v>3069.01</v>
      </c>
      <c r="B3081" s="15" t="s">
        <v>0</v>
      </c>
      <c r="C3081" s="14">
        <v>3070</v>
      </c>
      <c r="D3081" s="41">
        <f t="shared" si="292"/>
        <v>333.09499999999997</v>
      </c>
      <c r="E3081" s="41">
        <f t="shared" si="293"/>
        <v>271.69499999999999</v>
      </c>
      <c r="F3081" s="41">
        <f t="shared" si="294"/>
        <v>225.64499999999998</v>
      </c>
      <c r="G3081" s="41">
        <f t="shared" si="295"/>
        <v>225.64499999999998</v>
      </c>
      <c r="H3081" s="41">
        <f t="shared" si="296"/>
        <v>107.45000000000002</v>
      </c>
      <c r="I3081" s="41">
        <f t="shared" si="297"/>
        <v>46.05</v>
      </c>
    </row>
    <row r="3082" spans="1:9">
      <c r="A3082" s="16">
        <v>3070.01</v>
      </c>
      <c r="B3082" s="15" t="s">
        <v>0</v>
      </c>
      <c r="C3082" s="14">
        <v>3071</v>
      </c>
      <c r="D3082" s="41">
        <f t="shared" si="292"/>
        <v>333.20350000000002</v>
      </c>
      <c r="E3082" s="41">
        <f t="shared" si="293"/>
        <v>271.7835</v>
      </c>
      <c r="F3082" s="41">
        <f t="shared" si="294"/>
        <v>225.71849999999998</v>
      </c>
      <c r="G3082" s="41">
        <f t="shared" si="295"/>
        <v>225.71849999999998</v>
      </c>
      <c r="H3082" s="41">
        <f t="shared" si="296"/>
        <v>107.48500000000001</v>
      </c>
      <c r="I3082" s="41">
        <f t="shared" si="297"/>
        <v>46.064999999999998</v>
      </c>
    </row>
    <row r="3083" spans="1:9">
      <c r="A3083" s="16">
        <v>3071.01</v>
      </c>
      <c r="B3083" s="15" t="s">
        <v>0</v>
      </c>
      <c r="C3083" s="14">
        <v>3072</v>
      </c>
      <c r="D3083" s="41">
        <f t="shared" si="292"/>
        <v>333.31200000000001</v>
      </c>
      <c r="E3083" s="41">
        <f t="shared" si="293"/>
        <v>271.87199999999996</v>
      </c>
      <c r="F3083" s="41">
        <f t="shared" si="294"/>
        <v>225.79199999999997</v>
      </c>
      <c r="G3083" s="41">
        <f t="shared" si="295"/>
        <v>225.79199999999997</v>
      </c>
      <c r="H3083" s="41">
        <f t="shared" si="296"/>
        <v>107.52000000000001</v>
      </c>
      <c r="I3083" s="41">
        <f t="shared" si="297"/>
        <v>46.08</v>
      </c>
    </row>
    <row r="3084" spans="1:9">
      <c r="A3084" s="16">
        <v>3072.01</v>
      </c>
      <c r="B3084" s="15" t="s">
        <v>0</v>
      </c>
      <c r="C3084" s="14">
        <v>3073</v>
      </c>
      <c r="D3084" s="41">
        <f t="shared" si="292"/>
        <v>333.4205</v>
      </c>
      <c r="E3084" s="41">
        <f t="shared" si="293"/>
        <v>271.96049999999997</v>
      </c>
      <c r="F3084" s="41">
        <f t="shared" si="294"/>
        <v>225.8655</v>
      </c>
      <c r="G3084" s="41">
        <f t="shared" si="295"/>
        <v>225.8655</v>
      </c>
      <c r="H3084" s="41">
        <f t="shared" si="296"/>
        <v>107.55500000000001</v>
      </c>
      <c r="I3084" s="41">
        <f t="shared" si="297"/>
        <v>46.094999999999999</v>
      </c>
    </row>
    <row r="3085" spans="1:9">
      <c r="A3085" s="16">
        <v>3073.01</v>
      </c>
      <c r="B3085" s="15" t="s">
        <v>0</v>
      </c>
      <c r="C3085" s="14">
        <v>3074</v>
      </c>
      <c r="D3085" s="41">
        <f t="shared" si="292"/>
        <v>333.529</v>
      </c>
      <c r="E3085" s="41">
        <f t="shared" si="293"/>
        <v>272.04899999999998</v>
      </c>
      <c r="F3085" s="41">
        <f t="shared" si="294"/>
        <v>225.93899999999999</v>
      </c>
      <c r="G3085" s="41">
        <f t="shared" si="295"/>
        <v>225.93899999999999</v>
      </c>
      <c r="H3085" s="41">
        <f t="shared" si="296"/>
        <v>107.59</v>
      </c>
      <c r="I3085" s="41">
        <f t="shared" si="297"/>
        <v>46.11</v>
      </c>
    </row>
    <row r="3086" spans="1:9">
      <c r="A3086" s="16">
        <v>3074.01</v>
      </c>
      <c r="B3086" s="15" t="s">
        <v>0</v>
      </c>
      <c r="C3086" s="14">
        <v>3075</v>
      </c>
      <c r="D3086" s="41">
        <f t="shared" si="292"/>
        <v>333.63749999999999</v>
      </c>
      <c r="E3086" s="41">
        <f t="shared" si="293"/>
        <v>272.13749999999999</v>
      </c>
      <c r="F3086" s="41">
        <f t="shared" si="294"/>
        <v>226.01249999999999</v>
      </c>
      <c r="G3086" s="41">
        <f t="shared" si="295"/>
        <v>226.01249999999999</v>
      </c>
      <c r="H3086" s="41">
        <f t="shared" si="296"/>
        <v>107.62500000000001</v>
      </c>
      <c r="I3086" s="41">
        <f t="shared" si="297"/>
        <v>46.125</v>
      </c>
    </row>
    <row r="3087" spans="1:9">
      <c r="A3087" s="16">
        <v>3075.01</v>
      </c>
      <c r="B3087" s="15" t="s">
        <v>0</v>
      </c>
      <c r="C3087" s="14">
        <v>3076</v>
      </c>
      <c r="D3087" s="41">
        <f t="shared" ref="D3087:D3150" si="298">(C3087*0.1085)</f>
        <v>333.74599999999998</v>
      </c>
      <c r="E3087" s="41">
        <f t="shared" si="293"/>
        <v>272.226</v>
      </c>
      <c r="F3087" s="41">
        <f t="shared" si="294"/>
        <v>226.08599999999998</v>
      </c>
      <c r="G3087" s="41">
        <f t="shared" si="295"/>
        <v>226.08599999999998</v>
      </c>
      <c r="H3087" s="41">
        <f t="shared" si="296"/>
        <v>107.66000000000001</v>
      </c>
      <c r="I3087" s="41">
        <f t="shared" si="297"/>
        <v>46.14</v>
      </c>
    </row>
    <row r="3088" spans="1:9">
      <c r="A3088" s="16">
        <v>3076.01</v>
      </c>
      <c r="B3088" s="15" t="s">
        <v>0</v>
      </c>
      <c r="C3088" s="14">
        <v>3077</v>
      </c>
      <c r="D3088" s="41">
        <f t="shared" si="298"/>
        <v>333.85449999999997</v>
      </c>
      <c r="E3088" s="41">
        <f t="shared" si="293"/>
        <v>272.31450000000001</v>
      </c>
      <c r="F3088" s="41">
        <f t="shared" si="294"/>
        <v>226.15949999999998</v>
      </c>
      <c r="G3088" s="41">
        <f t="shared" si="295"/>
        <v>226.15949999999998</v>
      </c>
      <c r="H3088" s="41">
        <f t="shared" si="296"/>
        <v>107.69500000000001</v>
      </c>
      <c r="I3088" s="41">
        <f t="shared" si="297"/>
        <v>46.155000000000001</v>
      </c>
    </row>
    <row r="3089" spans="1:9">
      <c r="A3089" s="16">
        <v>3077.01</v>
      </c>
      <c r="B3089" s="15" t="s">
        <v>0</v>
      </c>
      <c r="C3089" s="14">
        <v>3078</v>
      </c>
      <c r="D3089" s="41">
        <f t="shared" si="298"/>
        <v>333.96300000000002</v>
      </c>
      <c r="E3089" s="41">
        <f t="shared" si="293"/>
        <v>272.40299999999996</v>
      </c>
      <c r="F3089" s="41">
        <f t="shared" si="294"/>
        <v>226.23299999999998</v>
      </c>
      <c r="G3089" s="41">
        <f t="shared" si="295"/>
        <v>226.23299999999998</v>
      </c>
      <c r="H3089" s="41">
        <f t="shared" si="296"/>
        <v>107.73</v>
      </c>
      <c r="I3089" s="41">
        <f t="shared" si="297"/>
        <v>46.17</v>
      </c>
    </row>
    <row r="3090" spans="1:9">
      <c r="A3090" s="16">
        <v>3078.01</v>
      </c>
      <c r="B3090" s="15" t="s">
        <v>0</v>
      </c>
      <c r="C3090" s="14">
        <v>3079</v>
      </c>
      <c r="D3090" s="41">
        <f t="shared" si="298"/>
        <v>334.07150000000001</v>
      </c>
      <c r="E3090" s="41">
        <f t="shared" si="293"/>
        <v>272.49149999999997</v>
      </c>
      <c r="F3090" s="41">
        <f t="shared" si="294"/>
        <v>226.3065</v>
      </c>
      <c r="G3090" s="41">
        <f t="shared" si="295"/>
        <v>226.3065</v>
      </c>
      <c r="H3090" s="41">
        <f t="shared" si="296"/>
        <v>107.76500000000001</v>
      </c>
      <c r="I3090" s="41">
        <f t="shared" si="297"/>
        <v>46.184999999999995</v>
      </c>
    </row>
    <row r="3091" spans="1:9">
      <c r="A3091" s="16">
        <v>3079.01</v>
      </c>
      <c r="B3091" s="15" t="s">
        <v>0</v>
      </c>
      <c r="C3091" s="14">
        <v>3080</v>
      </c>
      <c r="D3091" s="41">
        <f t="shared" si="298"/>
        <v>334.18</v>
      </c>
      <c r="E3091" s="41">
        <f t="shared" si="293"/>
        <v>272.58</v>
      </c>
      <c r="F3091" s="41">
        <f t="shared" si="294"/>
        <v>226.38</v>
      </c>
      <c r="G3091" s="41">
        <f t="shared" si="295"/>
        <v>226.38</v>
      </c>
      <c r="H3091" s="41">
        <f t="shared" si="296"/>
        <v>107.80000000000001</v>
      </c>
      <c r="I3091" s="41">
        <f t="shared" si="297"/>
        <v>46.199999999999996</v>
      </c>
    </row>
    <row r="3092" spans="1:9">
      <c r="A3092" s="16">
        <v>3080.01</v>
      </c>
      <c r="B3092" s="15" t="s">
        <v>0</v>
      </c>
      <c r="C3092" s="14">
        <v>3081</v>
      </c>
      <c r="D3092" s="41">
        <f t="shared" si="298"/>
        <v>334.2885</v>
      </c>
      <c r="E3092" s="41">
        <f t="shared" si="293"/>
        <v>272.66849999999999</v>
      </c>
      <c r="F3092" s="41">
        <f t="shared" si="294"/>
        <v>226.45349999999999</v>
      </c>
      <c r="G3092" s="41">
        <f t="shared" si="295"/>
        <v>226.45349999999999</v>
      </c>
      <c r="H3092" s="41">
        <f t="shared" si="296"/>
        <v>107.83500000000001</v>
      </c>
      <c r="I3092" s="41">
        <f t="shared" si="297"/>
        <v>46.214999999999996</v>
      </c>
    </row>
    <row r="3093" spans="1:9">
      <c r="A3093" s="16">
        <v>3081.01</v>
      </c>
      <c r="B3093" s="15" t="s">
        <v>0</v>
      </c>
      <c r="C3093" s="14">
        <v>3082</v>
      </c>
      <c r="D3093" s="41">
        <f t="shared" si="298"/>
        <v>334.39699999999999</v>
      </c>
      <c r="E3093" s="41">
        <f t="shared" si="293"/>
        <v>272.75700000000001</v>
      </c>
      <c r="F3093" s="41">
        <f t="shared" si="294"/>
        <v>226.52699999999999</v>
      </c>
      <c r="G3093" s="41">
        <f t="shared" si="295"/>
        <v>226.52699999999999</v>
      </c>
      <c r="H3093" s="41">
        <f t="shared" si="296"/>
        <v>107.87</v>
      </c>
      <c r="I3093" s="41">
        <f t="shared" si="297"/>
        <v>46.23</v>
      </c>
    </row>
    <row r="3094" spans="1:9">
      <c r="A3094" s="16">
        <v>3082.01</v>
      </c>
      <c r="B3094" s="15" t="s">
        <v>0</v>
      </c>
      <c r="C3094" s="14">
        <v>3083</v>
      </c>
      <c r="D3094" s="41">
        <f t="shared" si="298"/>
        <v>334.50549999999998</v>
      </c>
      <c r="E3094" s="41">
        <f t="shared" si="293"/>
        <v>272.84549999999996</v>
      </c>
      <c r="F3094" s="41">
        <f t="shared" si="294"/>
        <v>226.60049999999998</v>
      </c>
      <c r="G3094" s="41">
        <f t="shared" si="295"/>
        <v>226.60049999999998</v>
      </c>
      <c r="H3094" s="41">
        <f t="shared" si="296"/>
        <v>107.90500000000002</v>
      </c>
      <c r="I3094" s="41">
        <f t="shared" si="297"/>
        <v>46.244999999999997</v>
      </c>
    </row>
    <row r="3095" spans="1:9">
      <c r="A3095" s="16">
        <v>3083.01</v>
      </c>
      <c r="B3095" s="15" t="s">
        <v>0</v>
      </c>
      <c r="C3095" s="14">
        <v>3084</v>
      </c>
      <c r="D3095" s="41">
        <f t="shared" si="298"/>
        <v>334.61399999999998</v>
      </c>
      <c r="E3095" s="41">
        <f t="shared" si="293"/>
        <v>272.93399999999997</v>
      </c>
      <c r="F3095" s="41">
        <f t="shared" si="294"/>
        <v>226.67399999999998</v>
      </c>
      <c r="G3095" s="41">
        <f t="shared" si="295"/>
        <v>226.67399999999998</v>
      </c>
      <c r="H3095" s="41">
        <f t="shared" si="296"/>
        <v>107.94000000000001</v>
      </c>
      <c r="I3095" s="41">
        <f t="shared" si="297"/>
        <v>46.26</v>
      </c>
    </row>
    <row r="3096" spans="1:9">
      <c r="A3096" s="16">
        <v>3084.01</v>
      </c>
      <c r="B3096" s="15" t="s">
        <v>0</v>
      </c>
      <c r="C3096" s="14">
        <v>3085</v>
      </c>
      <c r="D3096" s="41">
        <f t="shared" si="298"/>
        <v>334.72250000000003</v>
      </c>
      <c r="E3096" s="41">
        <f t="shared" si="293"/>
        <v>273.02249999999998</v>
      </c>
      <c r="F3096" s="41">
        <f t="shared" si="294"/>
        <v>226.74749999999997</v>
      </c>
      <c r="G3096" s="41">
        <f t="shared" si="295"/>
        <v>226.74749999999997</v>
      </c>
      <c r="H3096" s="41">
        <f t="shared" si="296"/>
        <v>107.97500000000001</v>
      </c>
      <c r="I3096" s="41">
        <f t="shared" si="297"/>
        <v>46.274999999999999</v>
      </c>
    </row>
    <row r="3097" spans="1:9">
      <c r="A3097" s="16">
        <v>3085.01</v>
      </c>
      <c r="B3097" s="15" t="s">
        <v>0</v>
      </c>
      <c r="C3097" s="14">
        <v>3086</v>
      </c>
      <c r="D3097" s="41">
        <f t="shared" si="298"/>
        <v>334.83100000000002</v>
      </c>
      <c r="E3097" s="41">
        <f t="shared" si="293"/>
        <v>273.11099999999999</v>
      </c>
      <c r="F3097" s="41">
        <f t="shared" si="294"/>
        <v>226.821</v>
      </c>
      <c r="G3097" s="41">
        <f t="shared" si="295"/>
        <v>226.821</v>
      </c>
      <c r="H3097" s="41">
        <f t="shared" si="296"/>
        <v>108.01</v>
      </c>
      <c r="I3097" s="41">
        <f t="shared" si="297"/>
        <v>46.29</v>
      </c>
    </row>
    <row r="3098" spans="1:9">
      <c r="A3098" s="16">
        <v>3086.01</v>
      </c>
      <c r="B3098" s="15" t="s">
        <v>0</v>
      </c>
      <c r="C3098" s="14">
        <v>3087</v>
      </c>
      <c r="D3098" s="41">
        <f t="shared" si="298"/>
        <v>334.93950000000001</v>
      </c>
      <c r="E3098" s="41">
        <f t="shared" si="293"/>
        <v>273.1995</v>
      </c>
      <c r="F3098" s="41">
        <f t="shared" si="294"/>
        <v>226.89449999999999</v>
      </c>
      <c r="G3098" s="41">
        <f t="shared" si="295"/>
        <v>226.89449999999999</v>
      </c>
      <c r="H3098" s="41">
        <f t="shared" si="296"/>
        <v>108.04500000000002</v>
      </c>
      <c r="I3098" s="41">
        <f t="shared" si="297"/>
        <v>46.305</v>
      </c>
    </row>
    <row r="3099" spans="1:9">
      <c r="A3099" s="16">
        <v>3087.01</v>
      </c>
      <c r="B3099" s="15" t="s">
        <v>0</v>
      </c>
      <c r="C3099" s="14">
        <v>3088</v>
      </c>
      <c r="D3099" s="41">
        <f t="shared" si="298"/>
        <v>335.048</v>
      </c>
      <c r="E3099" s="41">
        <f t="shared" si="293"/>
        <v>273.28800000000001</v>
      </c>
      <c r="F3099" s="41">
        <f t="shared" si="294"/>
        <v>226.96799999999999</v>
      </c>
      <c r="G3099" s="41">
        <f t="shared" si="295"/>
        <v>226.96799999999999</v>
      </c>
      <c r="H3099" s="41">
        <f t="shared" si="296"/>
        <v>108.08000000000001</v>
      </c>
      <c r="I3099" s="41">
        <f t="shared" si="297"/>
        <v>46.32</v>
      </c>
    </row>
    <row r="3100" spans="1:9">
      <c r="A3100" s="16">
        <v>3088.01</v>
      </c>
      <c r="B3100" s="15" t="s">
        <v>0</v>
      </c>
      <c r="C3100" s="14">
        <v>3089</v>
      </c>
      <c r="D3100" s="41">
        <f t="shared" si="298"/>
        <v>335.15649999999999</v>
      </c>
      <c r="E3100" s="41">
        <f t="shared" si="293"/>
        <v>273.37649999999996</v>
      </c>
      <c r="F3100" s="41">
        <f t="shared" si="294"/>
        <v>227.04149999999998</v>
      </c>
      <c r="G3100" s="41">
        <f t="shared" si="295"/>
        <v>227.04149999999998</v>
      </c>
      <c r="H3100" s="41">
        <f t="shared" si="296"/>
        <v>108.11500000000001</v>
      </c>
      <c r="I3100" s="41">
        <f t="shared" si="297"/>
        <v>46.335000000000001</v>
      </c>
    </row>
    <row r="3101" spans="1:9">
      <c r="A3101" s="16">
        <v>3089.01</v>
      </c>
      <c r="B3101" s="15" t="s">
        <v>0</v>
      </c>
      <c r="C3101" s="14">
        <v>3090</v>
      </c>
      <c r="D3101" s="41">
        <f t="shared" si="298"/>
        <v>335.26499999999999</v>
      </c>
      <c r="E3101" s="41">
        <f t="shared" si="293"/>
        <v>273.46499999999997</v>
      </c>
      <c r="F3101" s="41">
        <f t="shared" si="294"/>
        <v>227.11499999999998</v>
      </c>
      <c r="G3101" s="41">
        <f t="shared" si="295"/>
        <v>227.11499999999998</v>
      </c>
      <c r="H3101" s="41">
        <f t="shared" si="296"/>
        <v>108.15</v>
      </c>
      <c r="I3101" s="41">
        <f t="shared" si="297"/>
        <v>46.35</v>
      </c>
    </row>
    <row r="3102" spans="1:9">
      <c r="A3102" s="16">
        <v>3090.01</v>
      </c>
      <c r="B3102" s="15" t="s">
        <v>0</v>
      </c>
      <c r="C3102" s="14">
        <v>3091</v>
      </c>
      <c r="D3102" s="41">
        <f t="shared" si="298"/>
        <v>335.37349999999998</v>
      </c>
      <c r="E3102" s="41">
        <f t="shared" si="293"/>
        <v>273.55349999999999</v>
      </c>
      <c r="F3102" s="41">
        <f t="shared" si="294"/>
        <v>227.18849999999998</v>
      </c>
      <c r="G3102" s="41">
        <f t="shared" si="295"/>
        <v>227.18849999999998</v>
      </c>
      <c r="H3102" s="41">
        <f t="shared" si="296"/>
        <v>108.18500000000002</v>
      </c>
      <c r="I3102" s="41">
        <f t="shared" si="297"/>
        <v>46.364999999999995</v>
      </c>
    </row>
    <row r="3103" spans="1:9">
      <c r="A3103" s="16">
        <v>3091.01</v>
      </c>
      <c r="B3103" s="15" t="s">
        <v>0</v>
      </c>
      <c r="C3103" s="14">
        <v>3092</v>
      </c>
      <c r="D3103" s="41">
        <f t="shared" si="298"/>
        <v>335.48199999999997</v>
      </c>
      <c r="E3103" s="41">
        <f t="shared" si="293"/>
        <v>273.642</v>
      </c>
      <c r="F3103" s="41">
        <f t="shared" si="294"/>
        <v>227.262</v>
      </c>
      <c r="G3103" s="41">
        <f t="shared" si="295"/>
        <v>227.262</v>
      </c>
      <c r="H3103" s="41">
        <f t="shared" si="296"/>
        <v>108.22000000000001</v>
      </c>
      <c r="I3103" s="41">
        <f t="shared" si="297"/>
        <v>46.379999999999995</v>
      </c>
    </row>
    <row r="3104" spans="1:9">
      <c r="A3104" s="16">
        <v>3092.01</v>
      </c>
      <c r="B3104" s="15" t="s">
        <v>0</v>
      </c>
      <c r="C3104" s="14">
        <v>3093</v>
      </c>
      <c r="D3104" s="41">
        <f t="shared" si="298"/>
        <v>335.59050000000002</v>
      </c>
      <c r="E3104" s="41">
        <f t="shared" ref="E3104:E3167" si="299">(C3104*0.0885)</f>
        <v>273.73050000000001</v>
      </c>
      <c r="F3104" s="41">
        <f t="shared" si="294"/>
        <v>227.3355</v>
      </c>
      <c r="G3104" s="41">
        <f t="shared" si="295"/>
        <v>227.3355</v>
      </c>
      <c r="H3104" s="41">
        <f t="shared" si="296"/>
        <v>108.25500000000001</v>
      </c>
      <c r="I3104" s="41">
        <f t="shared" si="297"/>
        <v>46.394999999999996</v>
      </c>
    </row>
    <row r="3105" spans="1:9">
      <c r="A3105" s="16">
        <v>3093.01</v>
      </c>
      <c r="B3105" s="15" t="s">
        <v>0</v>
      </c>
      <c r="C3105" s="14">
        <v>3094</v>
      </c>
      <c r="D3105" s="41">
        <f t="shared" si="298"/>
        <v>335.69900000000001</v>
      </c>
      <c r="E3105" s="41">
        <f t="shared" si="299"/>
        <v>273.81899999999996</v>
      </c>
      <c r="F3105" s="41">
        <f t="shared" ref="F3105:F3168" si="300">(C3105*0.0735)</f>
        <v>227.40899999999999</v>
      </c>
      <c r="G3105" s="41">
        <f t="shared" ref="G3105:G3168" si="301">(C3105*0.0735)</f>
        <v>227.40899999999999</v>
      </c>
      <c r="H3105" s="41">
        <f t="shared" ref="H3105:H3168" si="302">(C3105*0.035)</f>
        <v>108.29</v>
      </c>
      <c r="I3105" s="41">
        <f t="shared" ref="I3105:I3168" si="303">(C3105*0.015)</f>
        <v>46.41</v>
      </c>
    </row>
    <row r="3106" spans="1:9">
      <c r="A3106" s="16">
        <v>3094.01</v>
      </c>
      <c r="B3106" s="15" t="s">
        <v>0</v>
      </c>
      <c r="C3106" s="14">
        <v>3095</v>
      </c>
      <c r="D3106" s="41">
        <f t="shared" si="298"/>
        <v>335.8075</v>
      </c>
      <c r="E3106" s="41">
        <f t="shared" si="299"/>
        <v>273.90749999999997</v>
      </c>
      <c r="F3106" s="41">
        <f t="shared" si="300"/>
        <v>227.48249999999999</v>
      </c>
      <c r="G3106" s="41">
        <f t="shared" si="301"/>
        <v>227.48249999999999</v>
      </c>
      <c r="H3106" s="41">
        <f t="shared" si="302"/>
        <v>108.32500000000002</v>
      </c>
      <c r="I3106" s="41">
        <f t="shared" si="303"/>
        <v>46.424999999999997</v>
      </c>
    </row>
    <row r="3107" spans="1:9">
      <c r="A3107" s="16">
        <v>3095.01</v>
      </c>
      <c r="B3107" s="15" t="s">
        <v>0</v>
      </c>
      <c r="C3107" s="14">
        <v>3096</v>
      </c>
      <c r="D3107" s="41">
        <f t="shared" si="298"/>
        <v>335.916</v>
      </c>
      <c r="E3107" s="41">
        <f t="shared" si="299"/>
        <v>273.99599999999998</v>
      </c>
      <c r="F3107" s="41">
        <f t="shared" si="300"/>
        <v>227.55599999999998</v>
      </c>
      <c r="G3107" s="41">
        <f t="shared" si="301"/>
        <v>227.55599999999998</v>
      </c>
      <c r="H3107" s="41">
        <f t="shared" si="302"/>
        <v>108.36000000000001</v>
      </c>
      <c r="I3107" s="41">
        <f t="shared" si="303"/>
        <v>46.44</v>
      </c>
    </row>
    <row r="3108" spans="1:9">
      <c r="A3108" s="16">
        <v>3096.01</v>
      </c>
      <c r="B3108" s="15" t="s">
        <v>0</v>
      </c>
      <c r="C3108" s="14">
        <v>3097</v>
      </c>
      <c r="D3108" s="41">
        <f t="shared" si="298"/>
        <v>336.02449999999999</v>
      </c>
      <c r="E3108" s="41">
        <f t="shared" si="299"/>
        <v>274.08449999999999</v>
      </c>
      <c r="F3108" s="41">
        <f t="shared" si="300"/>
        <v>227.62949999999998</v>
      </c>
      <c r="G3108" s="41">
        <f t="shared" si="301"/>
        <v>227.62949999999998</v>
      </c>
      <c r="H3108" s="41">
        <f t="shared" si="302"/>
        <v>108.39500000000001</v>
      </c>
      <c r="I3108" s="41">
        <f t="shared" si="303"/>
        <v>46.454999999999998</v>
      </c>
    </row>
    <row r="3109" spans="1:9">
      <c r="A3109" s="16">
        <v>3097.01</v>
      </c>
      <c r="B3109" s="15" t="s">
        <v>0</v>
      </c>
      <c r="C3109" s="14">
        <v>3098</v>
      </c>
      <c r="D3109" s="41">
        <f t="shared" si="298"/>
        <v>336.13299999999998</v>
      </c>
      <c r="E3109" s="41">
        <f t="shared" si="299"/>
        <v>274.173</v>
      </c>
      <c r="F3109" s="41">
        <f t="shared" si="300"/>
        <v>227.70299999999997</v>
      </c>
      <c r="G3109" s="41">
        <f t="shared" si="301"/>
        <v>227.70299999999997</v>
      </c>
      <c r="H3109" s="41">
        <f t="shared" si="302"/>
        <v>108.43</v>
      </c>
      <c r="I3109" s="41">
        <f t="shared" si="303"/>
        <v>46.47</v>
      </c>
    </row>
    <row r="3110" spans="1:9">
      <c r="A3110" s="16">
        <v>3098.01</v>
      </c>
      <c r="B3110" s="15" t="s">
        <v>0</v>
      </c>
      <c r="C3110" s="14">
        <v>3099</v>
      </c>
      <c r="D3110" s="41">
        <f t="shared" si="298"/>
        <v>336.24149999999997</v>
      </c>
      <c r="E3110" s="41">
        <f t="shared" si="299"/>
        <v>274.26150000000001</v>
      </c>
      <c r="F3110" s="41">
        <f t="shared" si="300"/>
        <v>227.7765</v>
      </c>
      <c r="G3110" s="41">
        <f t="shared" si="301"/>
        <v>227.7765</v>
      </c>
      <c r="H3110" s="41">
        <f t="shared" si="302"/>
        <v>108.465</v>
      </c>
      <c r="I3110" s="41">
        <f t="shared" si="303"/>
        <v>46.484999999999999</v>
      </c>
    </row>
    <row r="3111" spans="1:9">
      <c r="A3111" s="16">
        <v>3099.01</v>
      </c>
      <c r="B3111" s="15" t="s">
        <v>0</v>
      </c>
      <c r="C3111" s="14">
        <v>3100</v>
      </c>
      <c r="D3111" s="41">
        <f t="shared" si="298"/>
        <v>336.35</v>
      </c>
      <c r="E3111" s="41">
        <f t="shared" si="299"/>
        <v>274.34999999999997</v>
      </c>
      <c r="F3111" s="41">
        <f t="shared" si="300"/>
        <v>227.85</v>
      </c>
      <c r="G3111" s="41">
        <f t="shared" si="301"/>
        <v>227.85</v>
      </c>
      <c r="H3111" s="41">
        <f t="shared" si="302"/>
        <v>108.50000000000001</v>
      </c>
      <c r="I3111" s="41">
        <f t="shared" si="303"/>
        <v>46.5</v>
      </c>
    </row>
    <row r="3112" spans="1:9">
      <c r="A3112" s="16">
        <v>3100.01</v>
      </c>
      <c r="B3112" s="15" t="s">
        <v>0</v>
      </c>
      <c r="C3112" s="14">
        <v>3101</v>
      </c>
      <c r="D3112" s="41">
        <f t="shared" si="298"/>
        <v>336.45850000000002</v>
      </c>
      <c r="E3112" s="41">
        <f t="shared" si="299"/>
        <v>274.43849999999998</v>
      </c>
      <c r="F3112" s="41">
        <f t="shared" si="300"/>
        <v>227.92349999999999</v>
      </c>
      <c r="G3112" s="41">
        <f t="shared" si="301"/>
        <v>227.92349999999999</v>
      </c>
      <c r="H3112" s="41">
        <f t="shared" si="302"/>
        <v>108.53500000000001</v>
      </c>
      <c r="I3112" s="41">
        <f t="shared" si="303"/>
        <v>46.515000000000001</v>
      </c>
    </row>
    <row r="3113" spans="1:9">
      <c r="A3113" s="16">
        <v>3101.01</v>
      </c>
      <c r="B3113" s="15" t="s">
        <v>0</v>
      </c>
      <c r="C3113" s="14">
        <v>3102</v>
      </c>
      <c r="D3113" s="41">
        <f t="shared" si="298"/>
        <v>336.56700000000001</v>
      </c>
      <c r="E3113" s="41">
        <f t="shared" si="299"/>
        <v>274.52699999999999</v>
      </c>
      <c r="F3113" s="41">
        <f t="shared" si="300"/>
        <v>227.99699999999999</v>
      </c>
      <c r="G3113" s="41">
        <f t="shared" si="301"/>
        <v>227.99699999999999</v>
      </c>
      <c r="H3113" s="41">
        <f t="shared" si="302"/>
        <v>108.57000000000001</v>
      </c>
      <c r="I3113" s="41">
        <f t="shared" si="303"/>
        <v>46.53</v>
      </c>
    </row>
    <row r="3114" spans="1:9">
      <c r="A3114" s="16">
        <v>3102.01</v>
      </c>
      <c r="B3114" s="15" t="s">
        <v>0</v>
      </c>
      <c r="C3114" s="14">
        <v>3103</v>
      </c>
      <c r="D3114" s="41">
        <f t="shared" si="298"/>
        <v>336.6755</v>
      </c>
      <c r="E3114" s="41">
        <f t="shared" si="299"/>
        <v>274.6155</v>
      </c>
      <c r="F3114" s="41">
        <f t="shared" si="300"/>
        <v>228.07049999999998</v>
      </c>
      <c r="G3114" s="41">
        <f t="shared" si="301"/>
        <v>228.07049999999998</v>
      </c>
      <c r="H3114" s="41">
        <f t="shared" si="302"/>
        <v>108.605</v>
      </c>
      <c r="I3114" s="41">
        <f t="shared" si="303"/>
        <v>46.545000000000002</v>
      </c>
    </row>
    <row r="3115" spans="1:9">
      <c r="A3115" s="16">
        <v>3103.01</v>
      </c>
      <c r="B3115" s="15" t="s">
        <v>0</v>
      </c>
      <c r="C3115" s="14">
        <v>3104</v>
      </c>
      <c r="D3115" s="41">
        <f t="shared" si="298"/>
        <v>336.78399999999999</v>
      </c>
      <c r="E3115" s="41">
        <f t="shared" si="299"/>
        <v>274.70400000000001</v>
      </c>
      <c r="F3115" s="41">
        <f t="shared" si="300"/>
        <v>228.14399999999998</v>
      </c>
      <c r="G3115" s="41">
        <f t="shared" si="301"/>
        <v>228.14399999999998</v>
      </c>
      <c r="H3115" s="41">
        <f t="shared" si="302"/>
        <v>108.64000000000001</v>
      </c>
      <c r="I3115" s="41">
        <f t="shared" si="303"/>
        <v>46.559999999999995</v>
      </c>
    </row>
    <row r="3116" spans="1:9">
      <c r="A3116" s="16">
        <v>3104.01</v>
      </c>
      <c r="B3116" s="15" t="s">
        <v>0</v>
      </c>
      <c r="C3116" s="14">
        <v>3105</v>
      </c>
      <c r="D3116" s="41">
        <f t="shared" si="298"/>
        <v>336.89249999999998</v>
      </c>
      <c r="E3116" s="41">
        <f t="shared" si="299"/>
        <v>274.79249999999996</v>
      </c>
      <c r="F3116" s="41">
        <f t="shared" si="300"/>
        <v>228.2175</v>
      </c>
      <c r="G3116" s="41">
        <f t="shared" si="301"/>
        <v>228.2175</v>
      </c>
      <c r="H3116" s="41">
        <f t="shared" si="302"/>
        <v>108.67500000000001</v>
      </c>
      <c r="I3116" s="41">
        <f t="shared" si="303"/>
        <v>46.574999999999996</v>
      </c>
    </row>
    <row r="3117" spans="1:9">
      <c r="A3117" s="16">
        <v>3105.01</v>
      </c>
      <c r="B3117" s="15" t="s">
        <v>0</v>
      </c>
      <c r="C3117" s="14">
        <v>3106</v>
      </c>
      <c r="D3117" s="41">
        <f t="shared" si="298"/>
        <v>337.00099999999998</v>
      </c>
      <c r="E3117" s="41">
        <f t="shared" si="299"/>
        <v>274.88099999999997</v>
      </c>
      <c r="F3117" s="41">
        <f t="shared" si="300"/>
        <v>228.291</v>
      </c>
      <c r="G3117" s="41">
        <f t="shared" si="301"/>
        <v>228.291</v>
      </c>
      <c r="H3117" s="41">
        <f t="shared" si="302"/>
        <v>108.71000000000001</v>
      </c>
      <c r="I3117" s="41">
        <f t="shared" si="303"/>
        <v>46.589999999999996</v>
      </c>
    </row>
    <row r="3118" spans="1:9">
      <c r="A3118" s="16">
        <v>3106.01</v>
      </c>
      <c r="B3118" s="15" t="s">
        <v>0</v>
      </c>
      <c r="C3118" s="14">
        <v>3107</v>
      </c>
      <c r="D3118" s="41">
        <f t="shared" si="298"/>
        <v>337.10950000000003</v>
      </c>
      <c r="E3118" s="41">
        <f t="shared" si="299"/>
        <v>274.96949999999998</v>
      </c>
      <c r="F3118" s="41">
        <f t="shared" si="300"/>
        <v>228.36449999999999</v>
      </c>
      <c r="G3118" s="41">
        <f t="shared" si="301"/>
        <v>228.36449999999999</v>
      </c>
      <c r="H3118" s="41">
        <f t="shared" si="302"/>
        <v>108.745</v>
      </c>
      <c r="I3118" s="41">
        <f t="shared" si="303"/>
        <v>46.604999999999997</v>
      </c>
    </row>
    <row r="3119" spans="1:9">
      <c r="A3119" s="16">
        <v>3107.01</v>
      </c>
      <c r="B3119" s="15" t="s">
        <v>0</v>
      </c>
      <c r="C3119" s="14">
        <v>3108</v>
      </c>
      <c r="D3119" s="41">
        <f t="shared" si="298"/>
        <v>337.21800000000002</v>
      </c>
      <c r="E3119" s="41">
        <f t="shared" si="299"/>
        <v>275.05799999999999</v>
      </c>
      <c r="F3119" s="41">
        <f t="shared" si="300"/>
        <v>228.43799999999999</v>
      </c>
      <c r="G3119" s="41">
        <f t="shared" si="301"/>
        <v>228.43799999999999</v>
      </c>
      <c r="H3119" s="41">
        <f t="shared" si="302"/>
        <v>108.78000000000002</v>
      </c>
      <c r="I3119" s="41">
        <f t="shared" si="303"/>
        <v>46.62</v>
      </c>
    </row>
    <row r="3120" spans="1:9">
      <c r="A3120" s="16">
        <v>3108.01</v>
      </c>
      <c r="B3120" s="15" t="s">
        <v>0</v>
      </c>
      <c r="C3120" s="14">
        <v>3109</v>
      </c>
      <c r="D3120" s="41">
        <f t="shared" si="298"/>
        <v>337.32650000000001</v>
      </c>
      <c r="E3120" s="41">
        <f t="shared" si="299"/>
        <v>275.1465</v>
      </c>
      <c r="F3120" s="41">
        <f t="shared" si="300"/>
        <v>228.51149999999998</v>
      </c>
      <c r="G3120" s="41">
        <f t="shared" si="301"/>
        <v>228.51149999999998</v>
      </c>
      <c r="H3120" s="41">
        <f t="shared" si="302"/>
        <v>108.81500000000001</v>
      </c>
      <c r="I3120" s="41">
        <f t="shared" si="303"/>
        <v>46.634999999999998</v>
      </c>
    </row>
    <row r="3121" spans="1:9">
      <c r="A3121" s="16">
        <v>3109.01</v>
      </c>
      <c r="B3121" s="15" t="s">
        <v>0</v>
      </c>
      <c r="C3121" s="14">
        <v>3110</v>
      </c>
      <c r="D3121" s="41">
        <f t="shared" si="298"/>
        <v>337.435</v>
      </c>
      <c r="E3121" s="41">
        <f t="shared" si="299"/>
        <v>275.23500000000001</v>
      </c>
      <c r="F3121" s="41">
        <f t="shared" si="300"/>
        <v>228.58499999999998</v>
      </c>
      <c r="G3121" s="41">
        <f t="shared" si="301"/>
        <v>228.58499999999998</v>
      </c>
      <c r="H3121" s="41">
        <f t="shared" si="302"/>
        <v>108.85000000000001</v>
      </c>
      <c r="I3121" s="41">
        <f t="shared" si="303"/>
        <v>46.65</v>
      </c>
    </row>
    <row r="3122" spans="1:9">
      <c r="A3122" s="16">
        <v>3110.01</v>
      </c>
      <c r="B3122" s="15" t="s">
        <v>0</v>
      </c>
      <c r="C3122" s="14">
        <v>3111</v>
      </c>
      <c r="D3122" s="41">
        <f t="shared" si="298"/>
        <v>337.54349999999999</v>
      </c>
      <c r="E3122" s="41">
        <f t="shared" si="299"/>
        <v>275.32349999999997</v>
      </c>
      <c r="F3122" s="41">
        <f t="shared" si="300"/>
        <v>228.65849999999998</v>
      </c>
      <c r="G3122" s="41">
        <f t="shared" si="301"/>
        <v>228.65849999999998</v>
      </c>
      <c r="H3122" s="41">
        <f t="shared" si="302"/>
        <v>108.88500000000001</v>
      </c>
      <c r="I3122" s="41">
        <f t="shared" si="303"/>
        <v>46.664999999999999</v>
      </c>
    </row>
    <row r="3123" spans="1:9">
      <c r="A3123" s="16">
        <v>3111.01</v>
      </c>
      <c r="B3123" s="15" t="s">
        <v>0</v>
      </c>
      <c r="C3123" s="14">
        <v>3112</v>
      </c>
      <c r="D3123" s="41">
        <f t="shared" si="298"/>
        <v>337.65199999999999</v>
      </c>
      <c r="E3123" s="41">
        <f t="shared" si="299"/>
        <v>275.41199999999998</v>
      </c>
      <c r="F3123" s="41">
        <f t="shared" si="300"/>
        <v>228.732</v>
      </c>
      <c r="G3123" s="41">
        <f t="shared" si="301"/>
        <v>228.732</v>
      </c>
      <c r="H3123" s="41">
        <f t="shared" si="302"/>
        <v>108.92000000000002</v>
      </c>
      <c r="I3123" s="41">
        <f t="shared" si="303"/>
        <v>46.68</v>
      </c>
    </row>
    <row r="3124" spans="1:9">
      <c r="A3124" s="16">
        <v>3112.01</v>
      </c>
      <c r="B3124" s="15" t="s">
        <v>0</v>
      </c>
      <c r="C3124" s="14">
        <v>3113</v>
      </c>
      <c r="D3124" s="41">
        <f t="shared" si="298"/>
        <v>337.76049999999998</v>
      </c>
      <c r="E3124" s="41">
        <f t="shared" si="299"/>
        <v>275.50049999999999</v>
      </c>
      <c r="F3124" s="41">
        <f t="shared" si="300"/>
        <v>228.80549999999999</v>
      </c>
      <c r="G3124" s="41">
        <f t="shared" si="301"/>
        <v>228.80549999999999</v>
      </c>
      <c r="H3124" s="41">
        <f t="shared" si="302"/>
        <v>108.95500000000001</v>
      </c>
      <c r="I3124" s="41">
        <f t="shared" si="303"/>
        <v>46.695</v>
      </c>
    </row>
    <row r="3125" spans="1:9">
      <c r="A3125" s="16">
        <v>3113.01</v>
      </c>
      <c r="B3125" s="15" t="s">
        <v>0</v>
      </c>
      <c r="C3125" s="14">
        <v>3114</v>
      </c>
      <c r="D3125" s="41">
        <f t="shared" si="298"/>
        <v>337.86899999999997</v>
      </c>
      <c r="E3125" s="41">
        <f t="shared" si="299"/>
        <v>275.589</v>
      </c>
      <c r="F3125" s="41">
        <f t="shared" si="300"/>
        <v>228.87899999999999</v>
      </c>
      <c r="G3125" s="41">
        <f t="shared" si="301"/>
        <v>228.87899999999999</v>
      </c>
      <c r="H3125" s="41">
        <f t="shared" si="302"/>
        <v>108.99000000000001</v>
      </c>
      <c r="I3125" s="41">
        <f t="shared" si="303"/>
        <v>46.71</v>
      </c>
    </row>
    <row r="3126" spans="1:9">
      <c r="A3126" s="16">
        <v>3114.01</v>
      </c>
      <c r="B3126" s="15" t="s">
        <v>0</v>
      </c>
      <c r="C3126" s="14">
        <v>3115</v>
      </c>
      <c r="D3126" s="41">
        <f t="shared" si="298"/>
        <v>337.97750000000002</v>
      </c>
      <c r="E3126" s="41">
        <f t="shared" si="299"/>
        <v>275.67750000000001</v>
      </c>
      <c r="F3126" s="41">
        <f t="shared" si="300"/>
        <v>228.95249999999999</v>
      </c>
      <c r="G3126" s="41">
        <f t="shared" si="301"/>
        <v>228.95249999999999</v>
      </c>
      <c r="H3126" s="41">
        <f t="shared" si="302"/>
        <v>109.02500000000001</v>
      </c>
      <c r="I3126" s="41">
        <f t="shared" si="303"/>
        <v>46.725000000000001</v>
      </c>
    </row>
    <row r="3127" spans="1:9">
      <c r="A3127" s="16">
        <v>3115.01</v>
      </c>
      <c r="B3127" s="15" t="s">
        <v>0</v>
      </c>
      <c r="C3127" s="14">
        <v>3116</v>
      </c>
      <c r="D3127" s="41">
        <f t="shared" si="298"/>
        <v>338.08600000000001</v>
      </c>
      <c r="E3127" s="41">
        <f t="shared" si="299"/>
        <v>275.76599999999996</v>
      </c>
      <c r="F3127" s="41">
        <f t="shared" si="300"/>
        <v>229.02599999999998</v>
      </c>
      <c r="G3127" s="41">
        <f t="shared" si="301"/>
        <v>229.02599999999998</v>
      </c>
      <c r="H3127" s="41">
        <f t="shared" si="302"/>
        <v>109.06000000000002</v>
      </c>
      <c r="I3127" s="41">
        <f t="shared" si="303"/>
        <v>46.739999999999995</v>
      </c>
    </row>
    <row r="3128" spans="1:9">
      <c r="A3128" s="16">
        <v>3116.01</v>
      </c>
      <c r="B3128" s="15" t="s">
        <v>0</v>
      </c>
      <c r="C3128" s="14">
        <v>3117</v>
      </c>
      <c r="D3128" s="41">
        <f t="shared" si="298"/>
        <v>338.19450000000001</v>
      </c>
      <c r="E3128" s="41">
        <f t="shared" si="299"/>
        <v>275.85449999999997</v>
      </c>
      <c r="F3128" s="41">
        <f t="shared" si="300"/>
        <v>229.09949999999998</v>
      </c>
      <c r="G3128" s="41">
        <f t="shared" si="301"/>
        <v>229.09949999999998</v>
      </c>
      <c r="H3128" s="41">
        <f t="shared" si="302"/>
        <v>109.09500000000001</v>
      </c>
      <c r="I3128" s="41">
        <f t="shared" si="303"/>
        <v>46.754999999999995</v>
      </c>
    </row>
    <row r="3129" spans="1:9">
      <c r="A3129" s="16">
        <v>3117.01</v>
      </c>
      <c r="B3129" s="15" t="s">
        <v>0</v>
      </c>
      <c r="C3129" s="14">
        <v>3118</v>
      </c>
      <c r="D3129" s="41">
        <f t="shared" si="298"/>
        <v>338.303</v>
      </c>
      <c r="E3129" s="41">
        <f t="shared" si="299"/>
        <v>275.94299999999998</v>
      </c>
      <c r="F3129" s="41">
        <f t="shared" si="300"/>
        <v>229.17299999999997</v>
      </c>
      <c r="G3129" s="41">
        <f t="shared" si="301"/>
        <v>229.17299999999997</v>
      </c>
      <c r="H3129" s="41">
        <f t="shared" si="302"/>
        <v>109.13000000000001</v>
      </c>
      <c r="I3129" s="41">
        <f t="shared" si="303"/>
        <v>46.769999999999996</v>
      </c>
    </row>
    <row r="3130" spans="1:9">
      <c r="A3130" s="16">
        <v>3118.01</v>
      </c>
      <c r="B3130" s="15" t="s">
        <v>0</v>
      </c>
      <c r="C3130" s="14">
        <v>3119</v>
      </c>
      <c r="D3130" s="41">
        <f t="shared" si="298"/>
        <v>338.41149999999999</v>
      </c>
      <c r="E3130" s="41">
        <f t="shared" si="299"/>
        <v>276.03149999999999</v>
      </c>
      <c r="F3130" s="41">
        <f t="shared" si="300"/>
        <v>229.2465</v>
      </c>
      <c r="G3130" s="41">
        <f t="shared" si="301"/>
        <v>229.2465</v>
      </c>
      <c r="H3130" s="41">
        <f t="shared" si="302"/>
        <v>109.16500000000001</v>
      </c>
      <c r="I3130" s="41">
        <f t="shared" si="303"/>
        <v>46.784999999999997</v>
      </c>
    </row>
    <row r="3131" spans="1:9">
      <c r="A3131" s="16">
        <v>3119.01</v>
      </c>
      <c r="B3131" s="15" t="s">
        <v>0</v>
      </c>
      <c r="C3131" s="14">
        <v>3120</v>
      </c>
      <c r="D3131" s="41">
        <f t="shared" si="298"/>
        <v>338.52</v>
      </c>
      <c r="E3131" s="41">
        <f t="shared" si="299"/>
        <v>276.12</v>
      </c>
      <c r="F3131" s="41">
        <f t="shared" si="300"/>
        <v>229.32</v>
      </c>
      <c r="G3131" s="41">
        <f t="shared" si="301"/>
        <v>229.32</v>
      </c>
      <c r="H3131" s="41">
        <f t="shared" si="302"/>
        <v>109.20000000000002</v>
      </c>
      <c r="I3131" s="41">
        <f t="shared" si="303"/>
        <v>46.8</v>
      </c>
    </row>
    <row r="3132" spans="1:9">
      <c r="A3132" s="16">
        <v>3120.01</v>
      </c>
      <c r="B3132" s="15" t="s">
        <v>0</v>
      </c>
      <c r="C3132" s="14">
        <v>3121</v>
      </c>
      <c r="D3132" s="41">
        <f t="shared" si="298"/>
        <v>338.62849999999997</v>
      </c>
      <c r="E3132" s="41">
        <f t="shared" si="299"/>
        <v>276.20849999999996</v>
      </c>
      <c r="F3132" s="41">
        <f t="shared" si="300"/>
        <v>229.39349999999999</v>
      </c>
      <c r="G3132" s="41">
        <f t="shared" si="301"/>
        <v>229.39349999999999</v>
      </c>
      <c r="H3132" s="41">
        <f t="shared" si="302"/>
        <v>109.23500000000001</v>
      </c>
      <c r="I3132" s="41">
        <f t="shared" si="303"/>
        <v>46.814999999999998</v>
      </c>
    </row>
    <row r="3133" spans="1:9">
      <c r="A3133" s="16">
        <v>3121.01</v>
      </c>
      <c r="B3133" s="15" t="s">
        <v>0</v>
      </c>
      <c r="C3133" s="14">
        <v>3122</v>
      </c>
      <c r="D3133" s="41">
        <f t="shared" si="298"/>
        <v>338.73700000000002</v>
      </c>
      <c r="E3133" s="41">
        <f t="shared" si="299"/>
        <v>276.29699999999997</v>
      </c>
      <c r="F3133" s="41">
        <f t="shared" si="300"/>
        <v>229.46699999999998</v>
      </c>
      <c r="G3133" s="41">
        <f t="shared" si="301"/>
        <v>229.46699999999998</v>
      </c>
      <c r="H3133" s="41">
        <f t="shared" si="302"/>
        <v>109.27000000000001</v>
      </c>
      <c r="I3133" s="41">
        <f t="shared" si="303"/>
        <v>46.83</v>
      </c>
    </row>
    <row r="3134" spans="1:9">
      <c r="A3134" s="16">
        <v>3122.01</v>
      </c>
      <c r="B3134" s="15" t="s">
        <v>0</v>
      </c>
      <c r="C3134" s="14">
        <v>3123</v>
      </c>
      <c r="D3134" s="41">
        <f t="shared" si="298"/>
        <v>338.84550000000002</v>
      </c>
      <c r="E3134" s="41">
        <f t="shared" si="299"/>
        <v>276.38549999999998</v>
      </c>
      <c r="F3134" s="41">
        <f t="shared" si="300"/>
        <v>229.54049999999998</v>
      </c>
      <c r="G3134" s="41">
        <f t="shared" si="301"/>
        <v>229.54049999999998</v>
      </c>
      <c r="H3134" s="41">
        <f t="shared" si="302"/>
        <v>109.30500000000001</v>
      </c>
      <c r="I3134" s="41">
        <f t="shared" si="303"/>
        <v>46.844999999999999</v>
      </c>
    </row>
    <row r="3135" spans="1:9">
      <c r="A3135" s="16">
        <v>3123.01</v>
      </c>
      <c r="B3135" s="15" t="s">
        <v>0</v>
      </c>
      <c r="C3135" s="14">
        <v>3124</v>
      </c>
      <c r="D3135" s="41">
        <f t="shared" si="298"/>
        <v>338.95400000000001</v>
      </c>
      <c r="E3135" s="41">
        <f t="shared" si="299"/>
        <v>276.47399999999999</v>
      </c>
      <c r="F3135" s="41">
        <f t="shared" si="300"/>
        <v>229.61399999999998</v>
      </c>
      <c r="G3135" s="41">
        <f t="shared" si="301"/>
        <v>229.61399999999998</v>
      </c>
      <c r="H3135" s="41">
        <f t="shared" si="302"/>
        <v>109.34</v>
      </c>
      <c r="I3135" s="41">
        <f t="shared" si="303"/>
        <v>46.86</v>
      </c>
    </row>
    <row r="3136" spans="1:9">
      <c r="A3136" s="16">
        <v>3124.01</v>
      </c>
      <c r="B3136" s="15" t="s">
        <v>0</v>
      </c>
      <c r="C3136" s="14">
        <v>3125</v>
      </c>
      <c r="D3136" s="41">
        <f t="shared" si="298"/>
        <v>339.0625</v>
      </c>
      <c r="E3136" s="41">
        <f t="shared" si="299"/>
        <v>276.5625</v>
      </c>
      <c r="F3136" s="41">
        <f t="shared" si="300"/>
        <v>229.6875</v>
      </c>
      <c r="G3136" s="41">
        <f t="shared" si="301"/>
        <v>229.6875</v>
      </c>
      <c r="H3136" s="41">
        <f t="shared" si="302"/>
        <v>109.37500000000001</v>
      </c>
      <c r="I3136" s="41">
        <f t="shared" si="303"/>
        <v>46.875</v>
      </c>
    </row>
    <row r="3137" spans="1:9">
      <c r="A3137" s="16">
        <v>3125.01</v>
      </c>
      <c r="B3137" s="15" t="s">
        <v>0</v>
      </c>
      <c r="C3137" s="14">
        <v>3126</v>
      </c>
      <c r="D3137" s="41">
        <f t="shared" si="298"/>
        <v>339.17099999999999</v>
      </c>
      <c r="E3137" s="41">
        <f t="shared" si="299"/>
        <v>276.65100000000001</v>
      </c>
      <c r="F3137" s="41">
        <f t="shared" si="300"/>
        <v>229.761</v>
      </c>
      <c r="G3137" s="41">
        <f t="shared" si="301"/>
        <v>229.761</v>
      </c>
      <c r="H3137" s="41">
        <f t="shared" si="302"/>
        <v>109.41000000000001</v>
      </c>
      <c r="I3137" s="41">
        <f t="shared" si="303"/>
        <v>46.89</v>
      </c>
    </row>
    <row r="3138" spans="1:9">
      <c r="A3138" s="16">
        <v>3126.01</v>
      </c>
      <c r="B3138" s="15" t="s">
        <v>0</v>
      </c>
      <c r="C3138" s="14">
        <v>3127</v>
      </c>
      <c r="D3138" s="41">
        <f t="shared" si="298"/>
        <v>339.27949999999998</v>
      </c>
      <c r="E3138" s="41">
        <f t="shared" si="299"/>
        <v>276.73949999999996</v>
      </c>
      <c r="F3138" s="41">
        <f t="shared" si="300"/>
        <v>229.83449999999999</v>
      </c>
      <c r="G3138" s="41">
        <f t="shared" si="301"/>
        <v>229.83449999999999</v>
      </c>
      <c r="H3138" s="41">
        <f t="shared" si="302"/>
        <v>109.44500000000001</v>
      </c>
      <c r="I3138" s="41">
        <f t="shared" si="303"/>
        <v>46.905000000000001</v>
      </c>
    </row>
    <row r="3139" spans="1:9">
      <c r="A3139" s="16">
        <v>3127.01</v>
      </c>
      <c r="B3139" s="15" t="s">
        <v>0</v>
      </c>
      <c r="C3139" s="14">
        <v>3128</v>
      </c>
      <c r="D3139" s="41">
        <f t="shared" si="298"/>
        <v>339.38799999999998</v>
      </c>
      <c r="E3139" s="41">
        <f t="shared" si="299"/>
        <v>276.82799999999997</v>
      </c>
      <c r="F3139" s="41">
        <f t="shared" si="300"/>
        <v>229.90799999999999</v>
      </c>
      <c r="G3139" s="41">
        <f t="shared" si="301"/>
        <v>229.90799999999999</v>
      </c>
      <c r="H3139" s="41">
        <f t="shared" si="302"/>
        <v>109.48</v>
      </c>
      <c r="I3139" s="41">
        <f t="shared" si="303"/>
        <v>46.92</v>
      </c>
    </row>
    <row r="3140" spans="1:9">
      <c r="A3140" s="16">
        <v>3128.01</v>
      </c>
      <c r="B3140" s="15" t="s">
        <v>0</v>
      </c>
      <c r="C3140" s="14">
        <v>3129</v>
      </c>
      <c r="D3140" s="41">
        <f t="shared" si="298"/>
        <v>339.49650000000003</v>
      </c>
      <c r="E3140" s="41">
        <f t="shared" si="299"/>
        <v>276.91649999999998</v>
      </c>
      <c r="F3140" s="41">
        <f t="shared" si="300"/>
        <v>229.98149999999998</v>
      </c>
      <c r="G3140" s="41">
        <f t="shared" si="301"/>
        <v>229.98149999999998</v>
      </c>
      <c r="H3140" s="41">
        <f t="shared" si="302"/>
        <v>109.51500000000001</v>
      </c>
      <c r="I3140" s="41">
        <f t="shared" si="303"/>
        <v>46.934999999999995</v>
      </c>
    </row>
    <row r="3141" spans="1:9">
      <c r="A3141" s="16">
        <v>3129.01</v>
      </c>
      <c r="B3141" s="15" t="s">
        <v>0</v>
      </c>
      <c r="C3141" s="14">
        <v>3130</v>
      </c>
      <c r="D3141" s="41">
        <f t="shared" si="298"/>
        <v>339.60500000000002</v>
      </c>
      <c r="E3141" s="41">
        <f t="shared" si="299"/>
        <v>277.005</v>
      </c>
      <c r="F3141" s="41">
        <f t="shared" si="300"/>
        <v>230.05499999999998</v>
      </c>
      <c r="G3141" s="41">
        <f t="shared" si="301"/>
        <v>230.05499999999998</v>
      </c>
      <c r="H3141" s="41">
        <f t="shared" si="302"/>
        <v>109.55000000000001</v>
      </c>
      <c r="I3141" s="41">
        <f t="shared" si="303"/>
        <v>46.949999999999996</v>
      </c>
    </row>
    <row r="3142" spans="1:9">
      <c r="A3142" s="16">
        <v>3130.01</v>
      </c>
      <c r="B3142" s="15" t="s">
        <v>0</v>
      </c>
      <c r="C3142" s="14">
        <v>3131</v>
      </c>
      <c r="D3142" s="41">
        <f t="shared" si="298"/>
        <v>339.71350000000001</v>
      </c>
      <c r="E3142" s="41">
        <f t="shared" si="299"/>
        <v>277.09350000000001</v>
      </c>
      <c r="F3142" s="41">
        <f t="shared" si="300"/>
        <v>230.12849999999997</v>
      </c>
      <c r="G3142" s="41">
        <f t="shared" si="301"/>
        <v>230.12849999999997</v>
      </c>
      <c r="H3142" s="41">
        <f t="shared" si="302"/>
        <v>109.58500000000001</v>
      </c>
      <c r="I3142" s="41">
        <f t="shared" si="303"/>
        <v>46.964999999999996</v>
      </c>
    </row>
    <row r="3143" spans="1:9">
      <c r="A3143" s="16">
        <v>3131.01</v>
      </c>
      <c r="B3143" s="15" t="s">
        <v>0</v>
      </c>
      <c r="C3143" s="14">
        <v>3132</v>
      </c>
      <c r="D3143" s="41">
        <f t="shared" si="298"/>
        <v>339.822</v>
      </c>
      <c r="E3143" s="41">
        <f t="shared" si="299"/>
        <v>277.18199999999996</v>
      </c>
      <c r="F3143" s="41">
        <f t="shared" si="300"/>
        <v>230.202</v>
      </c>
      <c r="G3143" s="41">
        <f t="shared" si="301"/>
        <v>230.202</v>
      </c>
      <c r="H3143" s="41">
        <f t="shared" si="302"/>
        <v>109.62</v>
      </c>
      <c r="I3143" s="41">
        <f t="shared" si="303"/>
        <v>46.98</v>
      </c>
    </row>
    <row r="3144" spans="1:9">
      <c r="A3144" s="16">
        <v>3132.01</v>
      </c>
      <c r="B3144" s="15" t="s">
        <v>0</v>
      </c>
      <c r="C3144" s="14">
        <v>3133</v>
      </c>
      <c r="D3144" s="41">
        <f t="shared" si="298"/>
        <v>339.93049999999999</v>
      </c>
      <c r="E3144" s="41">
        <f t="shared" si="299"/>
        <v>277.27049999999997</v>
      </c>
      <c r="F3144" s="41">
        <f t="shared" si="300"/>
        <v>230.27549999999999</v>
      </c>
      <c r="G3144" s="41">
        <f t="shared" si="301"/>
        <v>230.27549999999999</v>
      </c>
      <c r="H3144" s="41">
        <f t="shared" si="302"/>
        <v>109.65500000000002</v>
      </c>
      <c r="I3144" s="41">
        <f t="shared" si="303"/>
        <v>46.994999999999997</v>
      </c>
    </row>
    <row r="3145" spans="1:9">
      <c r="A3145" s="16">
        <v>3133.01</v>
      </c>
      <c r="B3145" s="15" t="s">
        <v>0</v>
      </c>
      <c r="C3145" s="14">
        <v>3134</v>
      </c>
      <c r="D3145" s="41">
        <f t="shared" si="298"/>
        <v>340.03899999999999</v>
      </c>
      <c r="E3145" s="41">
        <f t="shared" si="299"/>
        <v>277.35899999999998</v>
      </c>
      <c r="F3145" s="41">
        <f t="shared" si="300"/>
        <v>230.34899999999999</v>
      </c>
      <c r="G3145" s="41">
        <f t="shared" si="301"/>
        <v>230.34899999999999</v>
      </c>
      <c r="H3145" s="41">
        <f t="shared" si="302"/>
        <v>109.69000000000001</v>
      </c>
      <c r="I3145" s="41">
        <f t="shared" si="303"/>
        <v>47.01</v>
      </c>
    </row>
    <row r="3146" spans="1:9">
      <c r="A3146" s="16">
        <v>3134.01</v>
      </c>
      <c r="B3146" s="15" t="s">
        <v>0</v>
      </c>
      <c r="C3146" s="14">
        <v>3135</v>
      </c>
      <c r="D3146" s="41">
        <f t="shared" si="298"/>
        <v>340.14749999999998</v>
      </c>
      <c r="E3146" s="41">
        <f t="shared" si="299"/>
        <v>277.44749999999999</v>
      </c>
      <c r="F3146" s="41">
        <f t="shared" si="300"/>
        <v>230.42249999999999</v>
      </c>
      <c r="G3146" s="41">
        <f t="shared" si="301"/>
        <v>230.42249999999999</v>
      </c>
      <c r="H3146" s="41">
        <f t="shared" si="302"/>
        <v>109.72500000000001</v>
      </c>
      <c r="I3146" s="41">
        <f t="shared" si="303"/>
        <v>47.024999999999999</v>
      </c>
    </row>
    <row r="3147" spans="1:9">
      <c r="A3147" s="16">
        <v>3135.01</v>
      </c>
      <c r="B3147" s="15" t="s">
        <v>0</v>
      </c>
      <c r="C3147" s="14">
        <v>3136</v>
      </c>
      <c r="D3147" s="41">
        <f t="shared" si="298"/>
        <v>340.25599999999997</v>
      </c>
      <c r="E3147" s="41">
        <f t="shared" si="299"/>
        <v>277.536</v>
      </c>
      <c r="F3147" s="41">
        <f t="shared" si="300"/>
        <v>230.49599999999998</v>
      </c>
      <c r="G3147" s="41">
        <f t="shared" si="301"/>
        <v>230.49599999999998</v>
      </c>
      <c r="H3147" s="41">
        <f t="shared" si="302"/>
        <v>109.76</v>
      </c>
      <c r="I3147" s="41">
        <f t="shared" si="303"/>
        <v>47.04</v>
      </c>
    </row>
    <row r="3148" spans="1:9">
      <c r="A3148" s="16">
        <v>3136.01</v>
      </c>
      <c r="B3148" s="15" t="s">
        <v>0</v>
      </c>
      <c r="C3148" s="14">
        <v>3137</v>
      </c>
      <c r="D3148" s="41">
        <f t="shared" si="298"/>
        <v>340.36450000000002</v>
      </c>
      <c r="E3148" s="41">
        <f t="shared" si="299"/>
        <v>277.62450000000001</v>
      </c>
      <c r="F3148" s="41">
        <f t="shared" si="300"/>
        <v>230.56949999999998</v>
      </c>
      <c r="G3148" s="41">
        <f t="shared" si="301"/>
        <v>230.56949999999998</v>
      </c>
      <c r="H3148" s="41">
        <f t="shared" si="302"/>
        <v>109.79500000000002</v>
      </c>
      <c r="I3148" s="41">
        <f t="shared" si="303"/>
        <v>47.055</v>
      </c>
    </row>
    <row r="3149" spans="1:9">
      <c r="A3149" s="16">
        <v>3137.01</v>
      </c>
      <c r="B3149" s="15" t="s">
        <v>0</v>
      </c>
      <c r="C3149" s="14">
        <v>3138</v>
      </c>
      <c r="D3149" s="41">
        <f t="shared" si="298"/>
        <v>340.47300000000001</v>
      </c>
      <c r="E3149" s="41">
        <f t="shared" si="299"/>
        <v>277.71299999999997</v>
      </c>
      <c r="F3149" s="41">
        <f t="shared" si="300"/>
        <v>230.643</v>
      </c>
      <c r="G3149" s="41">
        <f t="shared" si="301"/>
        <v>230.643</v>
      </c>
      <c r="H3149" s="41">
        <f t="shared" si="302"/>
        <v>109.83000000000001</v>
      </c>
      <c r="I3149" s="41">
        <f t="shared" si="303"/>
        <v>47.07</v>
      </c>
    </row>
    <row r="3150" spans="1:9">
      <c r="A3150" s="16">
        <v>3138.01</v>
      </c>
      <c r="B3150" s="15" t="s">
        <v>0</v>
      </c>
      <c r="C3150" s="14">
        <v>3139</v>
      </c>
      <c r="D3150" s="41">
        <f t="shared" si="298"/>
        <v>340.58150000000001</v>
      </c>
      <c r="E3150" s="41">
        <f t="shared" si="299"/>
        <v>277.80149999999998</v>
      </c>
      <c r="F3150" s="41">
        <f t="shared" si="300"/>
        <v>230.7165</v>
      </c>
      <c r="G3150" s="41">
        <f t="shared" si="301"/>
        <v>230.7165</v>
      </c>
      <c r="H3150" s="41">
        <f t="shared" si="302"/>
        <v>109.86500000000001</v>
      </c>
      <c r="I3150" s="41">
        <f t="shared" si="303"/>
        <v>47.085000000000001</v>
      </c>
    </row>
    <row r="3151" spans="1:9">
      <c r="A3151" s="16">
        <v>3139.01</v>
      </c>
      <c r="B3151" s="15" t="s">
        <v>0</v>
      </c>
      <c r="C3151" s="14">
        <v>3140</v>
      </c>
      <c r="D3151" s="41">
        <f t="shared" ref="D3151:D3214" si="304">(C3151*0.1085)</f>
        <v>340.69</v>
      </c>
      <c r="E3151" s="41">
        <f t="shared" si="299"/>
        <v>277.89</v>
      </c>
      <c r="F3151" s="41">
        <f t="shared" si="300"/>
        <v>230.79</v>
      </c>
      <c r="G3151" s="41">
        <f t="shared" si="301"/>
        <v>230.79</v>
      </c>
      <c r="H3151" s="41">
        <f t="shared" si="302"/>
        <v>109.9</v>
      </c>
      <c r="I3151" s="41">
        <f t="shared" si="303"/>
        <v>47.1</v>
      </c>
    </row>
    <row r="3152" spans="1:9">
      <c r="A3152" s="16">
        <v>3140.01</v>
      </c>
      <c r="B3152" s="15" t="s">
        <v>0</v>
      </c>
      <c r="C3152" s="14">
        <v>3141</v>
      </c>
      <c r="D3152" s="41">
        <f t="shared" si="304"/>
        <v>340.79849999999999</v>
      </c>
      <c r="E3152" s="41">
        <f t="shared" si="299"/>
        <v>277.9785</v>
      </c>
      <c r="F3152" s="41">
        <f t="shared" si="300"/>
        <v>230.86349999999999</v>
      </c>
      <c r="G3152" s="41">
        <f t="shared" si="301"/>
        <v>230.86349999999999</v>
      </c>
      <c r="H3152" s="41">
        <f t="shared" si="302"/>
        <v>109.93500000000002</v>
      </c>
      <c r="I3152" s="41">
        <f t="shared" si="303"/>
        <v>47.114999999999995</v>
      </c>
    </row>
    <row r="3153" spans="1:9">
      <c r="A3153" s="16">
        <v>3141.01</v>
      </c>
      <c r="B3153" s="15" t="s">
        <v>0</v>
      </c>
      <c r="C3153" s="14">
        <v>3142</v>
      </c>
      <c r="D3153" s="41">
        <f t="shared" si="304"/>
        <v>340.90699999999998</v>
      </c>
      <c r="E3153" s="41">
        <f t="shared" si="299"/>
        <v>278.06700000000001</v>
      </c>
      <c r="F3153" s="41">
        <f t="shared" si="300"/>
        <v>230.93699999999998</v>
      </c>
      <c r="G3153" s="41">
        <f t="shared" si="301"/>
        <v>230.93699999999998</v>
      </c>
      <c r="H3153" s="41">
        <f t="shared" si="302"/>
        <v>109.97000000000001</v>
      </c>
      <c r="I3153" s="41">
        <f t="shared" si="303"/>
        <v>47.129999999999995</v>
      </c>
    </row>
    <row r="3154" spans="1:9">
      <c r="A3154" s="16">
        <v>3142.01</v>
      </c>
      <c r="B3154" s="15" t="s">
        <v>0</v>
      </c>
      <c r="C3154" s="14">
        <v>3143</v>
      </c>
      <c r="D3154" s="41">
        <f t="shared" si="304"/>
        <v>341.01549999999997</v>
      </c>
      <c r="E3154" s="41">
        <f t="shared" si="299"/>
        <v>278.15549999999996</v>
      </c>
      <c r="F3154" s="41">
        <f t="shared" si="300"/>
        <v>231.01049999999998</v>
      </c>
      <c r="G3154" s="41">
        <f t="shared" si="301"/>
        <v>231.01049999999998</v>
      </c>
      <c r="H3154" s="41">
        <f t="shared" si="302"/>
        <v>110.00500000000001</v>
      </c>
      <c r="I3154" s="41">
        <f t="shared" si="303"/>
        <v>47.144999999999996</v>
      </c>
    </row>
    <row r="3155" spans="1:9">
      <c r="A3155" s="16">
        <v>3143.01</v>
      </c>
      <c r="B3155" s="15" t="s">
        <v>0</v>
      </c>
      <c r="C3155" s="14">
        <v>3144</v>
      </c>
      <c r="D3155" s="41">
        <f t="shared" si="304"/>
        <v>341.12400000000002</v>
      </c>
      <c r="E3155" s="41">
        <f t="shared" si="299"/>
        <v>278.24399999999997</v>
      </c>
      <c r="F3155" s="41">
        <f t="shared" si="300"/>
        <v>231.08399999999997</v>
      </c>
      <c r="G3155" s="41">
        <f t="shared" si="301"/>
        <v>231.08399999999997</v>
      </c>
      <c r="H3155" s="41">
        <f t="shared" si="302"/>
        <v>110.04</v>
      </c>
      <c r="I3155" s="41">
        <f t="shared" si="303"/>
        <v>47.16</v>
      </c>
    </row>
    <row r="3156" spans="1:9">
      <c r="A3156" s="16">
        <v>3144.01</v>
      </c>
      <c r="B3156" s="15" t="s">
        <v>0</v>
      </c>
      <c r="C3156" s="14">
        <v>3145</v>
      </c>
      <c r="D3156" s="41">
        <f t="shared" si="304"/>
        <v>341.23250000000002</v>
      </c>
      <c r="E3156" s="41">
        <f t="shared" si="299"/>
        <v>278.33249999999998</v>
      </c>
      <c r="F3156" s="41">
        <f t="shared" si="300"/>
        <v>231.1575</v>
      </c>
      <c r="G3156" s="41">
        <f t="shared" si="301"/>
        <v>231.1575</v>
      </c>
      <c r="H3156" s="41">
        <f t="shared" si="302"/>
        <v>110.07500000000002</v>
      </c>
      <c r="I3156" s="41">
        <f t="shared" si="303"/>
        <v>47.174999999999997</v>
      </c>
    </row>
    <row r="3157" spans="1:9">
      <c r="A3157" s="16">
        <v>3145.01</v>
      </c>
      <c r="B3157" s="15" t="s">
        <v>0</v>
      </c>
      <c r="C3157" s="14">
        <v>3146</v>
      </c>
      <c r="D3157" s="41">
        <f t="shared" si="304"/>
        <v>341.34100000000001</v>
      </c>
      <c r="E3157" s="41">
        <f t="shared" si="299"/>
        <v>278.42099999999999</v>
      </c>
      <c r="F3157" s="41">
        <f t="shared" si="300"/>
        <v>231.23099999999999</v>
      </c>
      <c r="G3157" s="41">
        <f t="shared" si="301"/>
        <v>231.23099999999999</v>
      </c>
      <c r="H3157" s="41">
        <f t="shared" si="302"/>
        <v>110.11000000000001</v>
      </c>
      <c r="I3157" s="41">
        <f t="shared" si="303"/>
        <v>47.19</v>
      </c>
    </row>
    <row r="3158" spans="1:9">
      <c r="A3158" s="16">
        <v>3146.01</v>
      </c>
      <c r="B3158" s="15" t="s">
        <v>0</v>
      </c>
      <c r="C3158" s="14">
        <v>3147</v>
      </c>
      <c r="D3158" s="41">
        <f t="shared" si="304"/>
        <v>341.4495</v>
      </c>
      <c r="E3158" s="41">
        <f t="shared" si="299"/>
        <v>278.5095</v>
      </c>
      <c r="F3158" s="41">
        <f t="shared" si="300"/>
        <v>231.30449999999999</v>
      </c>
      <c r="G3158" s="41">
        <f t="shared" si="301"/>
        <v>231.30449999999999</v>
      </c>
      <c r="H3158" s="41">
        <f t="shared" si="302"/>
        <v>110.14500000000001</v>
      </c>
      <c r="I3158" s="41">
        <f t="shared" si="303"/>
        <v>47.204999999999998</v>
      </c>
    </row>
    <row r="3159" spans="1:9">
      <c r="A3159" s="16">
        <v>3147.01</v>
      </c>
      <c r="B3159" s="15" t="s">
        <v>0</v>
      </c>
      <c r="C3159" s="14">
        <v>3148</v>
      </c>
      <c r="D3159" s="41">
        <f t="shared" si="304"/>
        <v>341.55799999999999</v>
      </c>
      <c r="E3159" s="41">
        <f t="shared" si="299"/>
        <v>278.59800000000001</v>
      </c>
      <c r="F3159" s="41">
        <f t="shared" si="300"/>
        <v>231.37799999999999</v>
      </c>
      <c r="G3159" s="41">
        <f t="shared" si="301"/>
        <v>231.37799999999999</v>
      </c>
      <c r="H3159" s="41">
        <f t="shared" si="302"/>
        <v>110.18</v>
      </c>
      <c r="I3159" s="41">
        <f t="shared" si="303"/>
        <v>47.22</v>
      </c>
    </row>
    <row r="3160" spans="1:9">
      <c r="A3160" s="16">
        <v>3148.01</v>
      </c>
      <c r="B3160" s="15" t="s">
        <v>0</v>
      </c>
      <c r="C3160" s="14">
        <v>3149</v>
      </c>
      <c r="D3160" s="41">
        <f t="shared" si="304"/>
        <v>341.66649999999998</v>
      </c>
      <c r="E3160" s="41">
        <f t="shared" si="299"/>
        <v>278.68649999999997</v>
      </c>
      <c r="F3160" s="41">
        <f t="shared" si="300"/>
        <v>231.45149999999998</v>
      </c>
      <c r="G3160" s="41">
        <f t="shared" si="301"/>
        <v>231.45149999999998</v>
      </c>
      <c r="H3160" s="41">
        <f t="shared" si="302"/>
        <v>110.215</v>
      </c>
      <c r="I3160" s="41">
        <f t="shared" si="303"/>
        <v>47.234999999999999</v>
      </c>
    </row>
    <row r="3161" spans="1:9">
      <c r="A3161" s="16">
        <v>3149.01</v>
      </c>
      <c r="B3161" s="15" t="s">
        <v>0</v>
      </c>
      <c r="C3161" s="14">
        <v>3150</v>
      </c>
      <c r="D3161" s="41">
        <f t="shared" si="304"/>
        <v>341.77499999999998</v>
      </c>
      <c r="E3161" s="41">
        <f t="shared" si="299"/>
        <v>278.77499999999998</v>
      </c>
      <c r="F3161" s="41">
        <f t="shared" si="300"/>
        <v>231.52499999999998</v>
      </c>
      <c r="G3161" s="41">
        <f t="shared" si="301"/>
        <v>231.52499999999998</v>
      </c>
      <c r="H3161" s="41">
        <f t="shared" si="302"/>
        <v>110.25000000000001</v>
      </c>
      <c r="I3161" s="41">
        <f t="shared" si="303"/>
        <v>47.25</v>
      </c>
    </row>
    <row r="3162" spans="1:9">
      <c r="A3162" s="16">
        <v>3150.01</v>
      </c>
      <c r="B3162" s="15" t="s">
        <v>0</v>
      </c>
      <c r="C3162" s="14">
        <v>3151</v>
      </c>
      <c r="D3162" s="41">
        <f t="shared" si="304"/>
        <v>341.88349999999997</v>
      </c>
      <c r="E3162" s="41">
        <f t="shared" si="299"/>
        <v>278.86349999999999</v>
      </c>
      <c r="F3162" s="41">
        <f t="shared" si="300"/>
        <v>231.59849999999997</v>
      </c>
      <c r="G3162" s="41">
        <f t="shared" si="301"/>
        <v>231.59849999999997</v>
      </c>
      <c r="H3162" s="41">
        <f t="shared" si="302"/>
        <v>110.28500000000001</v>
      </c>
      <c r="I3162" s="41">
        <f t="shared" si="303"/>
        <v>47.265000000000001</v>
      </c>
    </row>
    <row r="3163" spans="1:9">
      <c r="A3163" s="16">
        <v>3151.01</v>
      </c>
      <c r="B3163" s="15" t="s">
        <v>0</v>
      </c>
      <c r="C3163" s="14">
        <v>3152</v>
      </c>
      <c r="D3163" s="41">
        <f t="shared" si="304"/>
        <v>341.99200000000002</v>
      </c>
      <c r="E3163" s="41">
        <f t="shared" si="299"/>
        <v>278.952</v>
      </c>
      <c r="F3163" s="41">
        <f t="shared" si="300"/>
        <v>231.672</v>
      </c>
      <c r="G3163" s="41">
        <f t="shared" si="301"/>
        <v>231.672</v>
      </c>
      <c r="H3163" s="41">
        <f t="shared" si="302"/>
        <v>110.32000000000001</v>
      </c>
      <c r="I3163" s="41">
        <f t="shared" si="303"/>
        <v>47.28</v>
      </c>
    </row>
    <row r="3164" spans="1:9">
      <c r="A3164" s="16">
        <v>3152.01</v>
      </c>
      <c r="B3164" s="15" t="s">
        <v>0</v>
      </c>
      <c r="C3164" s="14">
        <v>3153</v>
      </c>
      <c r="D3164" s="41">
        <f t="shared" si="304"/>
        <v>342.10050000000001</v>
      </c>
      <c r="E3164" s="41">
        <f t="shared" si="299"/>
        <v>279.04050000000001</v>
      </c>
      <c r="F3164" s="41">
        <f t="shared" si="300"/>
        <v>231.74549999999999</v>
      </c>
      <c r="G3164" s="41">
        <f t="shared" si="301"/>
        <v>231.74549999999999</v>
      </c>
      <c r="H3164" s="41">
        <f t="shared" si="302"/>
        <v>110.355</v>
      </c>
      <c r="I3164" s="41">
        <f t="shared" si="303"/>
        <v>47.295000000000002</v>
      </c>
    </row>
    <row r="3165" spans="1:9">
      <c r="A3165" s="16">
        <v>3153.01</v>
      </c>
      <c r="B3165" s="15" t="s">
        <v>0</v>
      </c>
      <c r="C3165" s="14">
        <v>3154</v>
      </c>
      <c r="D3165" s="41">
        <f t="shared" si="304"/>
        <v>342.209</v>
      </c>
      <c r="E3165" s="41">
        <f t="shared" si="299"/>
        <v>279.12899999999996</v>
      </c>
      <c r="F3165" s="41">
        <f t="shared" si="300"/>
        <v>231.81899999999999</v>
      </c>
      <c r="G3165" s="41">
        <f t="shared" si="301"/>
        <v>231.81899999999999</v>
      </c>
      <c r="H3165" s="41">
        <f t="shared" si="302"/>
        <v>110.39000000000001</v>
      </c>
      <c r="I3165" s="41">
        <f t="shared" si="303"/>
        <v>47.309999999999995</v>
      </c>
    </row>
    <row r="3166" spans="1:9">
      <c r="A3166" s="16">
        <v>3154.01</v>
      </c>
      <c r="B3166" s="15" t="s">
        <v>0</v>
      </c>
      <c r="C3166" s="14">
        <v>3155</v>
      </c>
      <c r="D3166" s="41">
        <f t="shared" si="304"/>
        <v>342.3175</v>
      </c>
      <c r="E3166" s="41">
        <f t="shared" si="299"/>
        <v>279.21749999999997</v>
      </c>
      <c r="F3166" s="41">
        <f t="shared" si="300"/>
        <v>231.89249999999998</v>
      </c>
      <c r="G3166" s="41">
        <f t="shared" si="301"/>
        <v>231.89249999999998</v>
      </c>
      <c r="H3166" s="41">
        <f t="shared" si="302"/>
        <v>110.42500000000001</v>
      </c>
      <c r="I3166" s="41">
        <f t="shared" si="303"/>
        <v>47.324999999999996</v>
      </c>
    </row>
    <row r="3167" spans="1:9">
      <c r="A3167" s="16">
        <v>3155.01</v>
      </c>
      <c r="B3167" s="15" t="s">
        <v>0</v>
      </c>
      <c r="C3167" s="14">
        <v>3156</v>
      </c>
      <c r="D3167" s="41">
        <f t="shared" si="304"/>
        <v>342.42599999999999</v>
      </c>
      <c r="E3167" s="41">
        <f t="shared" si="299"/>
        <v>279.30599999999998</v>
      </c>
      <c r="F3167" s="41">
        <f t="shared" si="300"/>
        <v>231.96599999999998</v>
      </c>
      <c r="G3167" s="41">
        <f t="shared" si="301"/>
        <v>231.96599999999998</v>
      </c>
      <c r="H3167" s="41">
        <f t="shared" si="302"/>
        <v>110.46000000000001</v>
      </c>
      <c r="I3167" s="41">
        <f t="shared" si="303"/>
        <v>47.339999999999996</v>
      </c>
    </row>
    <row r="3168" spans="1:9">
      <c r="A3168" s="16">
        <v>3156.01</v>
      </c>
      <c r="B3168" s="15" t="s">
        <v>0</v>
      </c>
      <c r="C3168" s="14">
        <v>3157</v>
      </c>
      <c r="D3168" s="41">
        <f t="shared" si="304"/>
        <v>342.53449999999998</v>
      </c>
      <c r="E3168" s="41">
        <f t="shared" ref="E3168:E3231" si="305">(C3168*0.0885)</f>
        <v>279.39449999999999</v>
      </c>
      <c r="F3168" s="41">
        <f t="shared" si="300"/>
        <v>232.03949999999998</v>
      </c>
      <c r="G3168" s="41">
        <f t="shared" si="301"/>
        <v>232.03949999999998</v>
      </c>
      <c r="H3168" s="41">
        <f t="shared" si="302"/>
        <v>110.495</v>
      </c>
      <c r="I3168" s="41">
        <f t="shared" si="303"/>
        <v>47.354999999999997</v>
      </c>
    </row>
    <row r="3169" spans="1:9">
      <c r="A3169" s="16">
        <v>3157.01</v>
      </c>
      <c r="B3169" s="15" t="s">
        <v>0</v>
      </c>
      <c r="C3169" s="14">
        <v>3158</v>
      </c>
      <c r="D3169" s="41">
        <f t="shared" si="304"/>
        <v>342.64299999999997</v>
      </c>
      <c r="E3169" s="41">
        <f t="shared" si="305"/>
        <v>279.483</v>
      </c>
      <c r="F3169" s="41">
        <f t="shared" ref="F3169:F3232" si="306">(C3169*0.0735)</f>
        <v>232.113</v>
      </c>
      <c r="G3169" s="41">
        <f t="shared" ref="G3169:G3232" si="307">(C3169*0.0735)</f>
        <v>232.113</v>
      </c>
      <c r="H3169" s="41">
        <f t="shared" ref="H3169:H3232" si="308">(C3169*0.035)</f>
        <v>110.53000000000002</v>
      </c>
      <c r="I3169" s="41">
        <f t="shared" ref="I3169:I3232" si="309">(C3169*0.015)</f>
        <v>47.37</v>
      </c>
    </row>
    <row r="3170" spans="1:9">
      <c r="A3170" s="16">
        <v>3158.01</v>
      </c>
      <c r="B3170" s="15" t="s">
        <v>0</v>
      </c>
      <c r="C3170" s="14">
        <v>3159</v>
      </c>
      <c r="D3170" s="41">
        <f t="shared" si="304"/>
        <v>342.75150000000002</v>
      </c>
      <c r="E3170" s="41">
        <f t="shared" si="305"/>
        <v>279.57149999999996</v>
      </c>
      <c r="F3170" s="41">
        <f t="shared" si="306"/>
        <v>232.1865</v>
      </c>
      <c r="G3170" s="41">
        <f t="shared" si="307"/>
        <v>232.1865</v>
      </c>
      <c r="H3170" s="41">
        <f t="shared" si="308"/>
        <v>110.56500000000001</v>
      </c>
      <c r="I3170" s="41">
        <f t="shared" si="309"/>
        <v>47.384999999999998</v>
      </c>
    </row>
    <row r="3171" spans="1:9">
      <c r="A3171" s="16">
        <v>3159.01</v>
      </c>
      <c r="B3171" s="15" t="s">
        <v>0</v>
      </c>
      <c r="C3171" s="14">
        <v>3160</v>
      </c>
      <c r="D3171" s="41">
        <f t="shared" si="304"/>
        <v>342.86</v>
      </c>
      <c r="E3171" s="41">
        <f t="shared" si="305"/>
        <v>279.65999999999997</v>
      </c>
      <c r="F3171" s="41">
        <f t="shared" si="306"/>
        <v>232.26</v>
      </c>
      <c r="G3171" s="41">
        <f t="shared" si="307"/>
        <v>232.26</v>
      </c>
      <c r="H3171" s="41">
        <f t="shared" si="308"/>
        <v>110.60000000000001</v>
      </c>
      <c r="I3171" s="41">
        <f t="shared" si="309"/>
        <v>47.4</v>
      </c>
    </row>
    <row r="3172" spans="1:9">
      <c r="A3172" s="16">
        <v>3160.01</v>
      </c>
      <c r="B3172" s="15" t="s">
        <v>0</v>
      </c>
      <c r="C3172" s="14">
        <v>3161</v>
      </c>
      <c r="D3172" s="41">
        <f t="shared" si="304"/>
        <v>342.96850000000001</v>
      </c>
      <c r="E3172" s="41">
        <f t="shared" si="305"/>
        <v>279.74849999999998</v>
      </c>
      <c r="F3172" s="41">
        <f t="shared" si="306"/>
        <v>232.33349999999999</v>
      </c>
      <c r="G3172" s="41">
        <f t="shared" si="307"/>
        <v>232.33349999999999</v>
      </c>
      <c r="H3172" s="41">
        <f t="shared" si="308"/>
        <v>110.63500000000001</v>
      </c>
      <c r="I3172" s="41">
        <f t="shared" si="309"/>
        <v>47.414999999999999</v>
      </c>
    </row>
    <row r="3173" spans="1:9">
      <c r="A3173" s="16">
        <v>3161.01</v>
      </c>
      <c r="B3173" s="15" t="s">
        <v>0</v>
      </c>
      <c r="C3173" s="14">
        <v>3162</v>
      </c>
      <c r="D3173" s="41">
        <f t="shared" si="304"/>
        <v>343.077</v>
      </c>
      <c r="E3173" s="41">
        <f t="shared" si="305"/>
        <v>279.83699999999999</v>
      </c>
      <c r="F3173" s="41">
        <f t="shared" si="306"/>
        <v>232.40699999999998</v>
      </c>
      <c r="G3173" s="41">
        <f t="shared" si="307"/>
        <v>232.40699999999998</v>
      </c>
      <c r="H3173" s="41">
        <f t="shared" si="308"/>
        <v>110.67000000000002</v>
      </c>
      <c r="I3173" s="41">
        <f t="shared" si="309"/>
        <v>47.43</v>
      </c>
    </row>
    <row r="3174" spans="1:9">
      <c r="A3174" s="16">
        <v>3162.01</v>
      </c>
      <c r="B3174" s="15" t="s">
        <v>0</v>
      </c>
      <c r="C3174" s="14">
        <v>3163</v>
      </c>
      <c r="D3174" s="41">
        <f t="shared" si="304"/>
        <v>343.18549999999999</v>
      </c>
      <c r="E3174" s="41">
        <f t="shared" si="305"/>
        <v>279.9255</v>
      </c>
      <c r="F3174" s="41">
        <f t="shared" si="306"/>
        <v>232.48049999999998</v>
      </c>
      <c r="G3174" s="41">
        <f t="shared" si="307"/>
        <v>232.48049999999998</v>
      </c>
      <c r="H3174" s="41">
        <f t="shared" si="308"/>
        <v>110.70500000000001</v>
      </c>
      <c r="I3174" s="41">
        <f t="shared" si="309"/>
        <v>47.445</v>
      </c>
    </row>
    <row r="3175" spans="1:9">
      <c r="A3175" s="16">
        <v>3163.01</v>
      </c>
      <c r="B3175" s="15" t="s">
        <v>0</v>
      </c>
      <c r="C3175" s="14">
        <v>3164</v>
      </c>
      <c r="D3175" s="41">
        <f t="shared" si="304"/>
        <v>343.29399999999998</v>
      </c>
      <c r="E3175" s="41">
        <f t="shared" si="305"/>
        <v>280.01400000000001</v>
      </c>
      <c r="F3175" s="41">
        <f t="shared" si="306"/>
        <v>232.55399999999997</v>
      </c>
      <c r="G3175" s="41">
        <f t="shared" si="307"/>
        <v>232.55399999999997</v>
      </c>
      <c r="H3175" s="41">
        <f t="shared" si="308"/>
        <v>110.74000000000001</v>
      </c>
      <c r="I3175" s="41">
        <f t="shared" si="309"/>
        <v>47.46</v>
      </c>
    </row>
    <row r="3176" spans="1:9">
      <c r="A3176" s="16">
        <v>3164.01</v>
      </c>
      <c r="B3176" s="15" t="s">
        <v>0</v>
      </c>
      <c r="C3176" s="14">
        <v>3165</v>
      </c>
      <c r="D3176" s="41">
        <f t="shared" si="304"/>
        <v>343.40249999999997</v>
      </c>
      <c r="E3176" s="41">
        <f t="shared" si="305"/>
        <v>280.10249999999996</v>
      </c>
      <c r="F3176" s="41">
        <f t="shared" si="306"/>
        <v>232.6275</v>
      </c>
      <c r="G3176" s="41">
        <f t="shared" si="307"/>
        <v>232.6275</v>
      </c>
      <c r="H3176" s="41">
        <f t="shared" si="308"/>
        <v>110.77500000000001</v>
      </c>
      <c r="I3176" s="41">
        <f t="shared" si="309"/>
        <v>47.475000000000001</v>
      </c>
    </row>
    <row r="3177" spans="1:9">
      <c r="A3177" s="16">
        <v>3165.01</v>
      </c>
      <c r="B3177" s="15" t="s">
        <v>0</v>
      </c>
      <c r="C3177" s="14">
        <v>3166</v>
      </c>
      <c r="D3177" s="41">
        <f t="shared" si="304"/>
        <v>343.51100000000002</v>
      </c>
      <c r="E3177" s="41">
        <f t="shared" si="305"/>
        <v>280.19099999999997</v>
      </c>
      <c r="F3177" s="41">
        <f t="shared" si="306"/>
        <v>232.70099999999999</v>
      </c>
      <c r="G3177" s="41">
        <f t="shared" si="307"/>
        <v>232.70099999999999</v>
      </c>
      <c r="H3177" s="41">
        <f t="shared" si="308"/>
        <v>110.81000000000002</v>
      </c>
      <c r="I3177" s="41">
        <f t="shared" si="309"/>
        <v>47.489999999999995</v>
      </c>
    </row>
    <row r="3178" spans="1:9">
      <c r="A3178" s="16">
        <v>3166.01</v>
      </c>
      <c r="B3178" s="15" t="s">
        <v>0</v>
      </c>
      <c r="C3178" s="14">
        <v>3167</v>
      </c>
      <c r="D3178" s="41">
        <f t="shared" si="304"/>
        <v>343.61950000000002</v>
      </c>
      <c r="E3178" s="41">
        <f t="shared" si="305"/>
        <v>280.27949999999998</v>
      </c>
      <c r="F3178" s="41">
        <f t="shared" si="306"/>
        <v>232.77449999999999</v>
      </c>
      <c r="G3178" s="41">
        <f t="shared" si="307"/>
        <v>232.77449999999999</v>
      </c>
      <c r="H3178" s="41">
        <f t="shared" si="308"/>
        <v>110.84500000000001</v>
      </c>
      <c r="I3178" s="41">
        <f t="shared" si="309"/>
        <v>47.504999999999995</v>
      </c>
    </row>
    <row r="3179" spans="1:9">
      <c r="A3179" s="16">
        <v>3167.01</v>
      </c>
      <c r="B3179" s="15" t="s">
        <v>0</v>
      </c>
      <c r="C3179" s="14">
        <v>3168</v>
      </c>
      <c r="D3179" s="41">
        <f t="shared" si="304"/>
        <v>343.72800000000001</v>
      </c>
      <c r="E3179" s="41">
        <f t="shared" si="305"/>
        <v>280.36799999999999</v>
      </c>
      <c r="F3179" s="41">
        <f t="shared" si="306"/>
        <v>232.84799999999998</v>
      </c>
      <c r="G3179" s="41">
        <f t="shared" si="307"/>
        <v>232.84799999999998</v>
      </c>
      <c r="H3179" s="41">
        <f t="shared" si="308"/>
        <v>110.88000000000001</v>
      </c>
      <c r="I3179" s="41">
        <f t="shared" si="309"/>
        <v>47.519999999999996</v>
      </c>
    </row>
    <row r="3180" spans="1:9">
      <c r="A3180" s="16">
        <v>3168.01</v>
      </c>
      <c r="B3180" s="15" t="s">
        <v>0</v>
      </c>
      <c r="C3180" s="14">
        <v>3169</v>
      </c>
      <c r="D3180" s="41">
        <f t="shared" si="304"/>
        <v>343.8365</v>
      </c>
      <c r="E3180" s="41">
        <f t="shared" si="305"/>
        <v>280.45650000000001</v>
      </c>
      <c r="F3180" s="41">
        <f t="shared" si="306"/>
        <v>232.92149999999998</v>
      </c>
      <c r="G3180" s="41">
        <f t="shared" si="307"/>
        <v>232.92149999999998</v>
      </c>
      <c r="H3180" s="41">
        <f t="shared" si="308"/>
        <v>110.91500000000001</v>
      </c>
      <c r="I3180" s="41">
        <f t="shared" si="309"/>
        <v>47.534999999999997</v>
      </c>
    </row>
    <row r="3181" spans="1:9">
      <c r="A3181" s="16">
        <v>3169.01</v>
      </c>
      <c r="B3181" s="15" t="s">
        <v>0</v>
      </c>
      <c r="C3181" s="14">
        <v>3170</v>
      </c>
      <c r="D3181" s="41">
        <f t="shared" si="304"/>
        <v>343.94499999999999</v>
      </c>
      <c r="E3181" s="41">
        <f t="shared" si="305"/>
        <v>280.54499999999996</v>
      </c>
      <c r="F3181" s="41">
        <f t="shared" si="306"/>
        <v>232.99499999999998</v>
      </c>
      <c r="G3181" s="41">
        <f t="shared" si="307"/>
        <v>232.99499999999998</v>
      </c>
      <c r="H3181" s="41">
        <f t="shared" si="308"/>
        <v>110.95000000000002</v>
      </c>
      <c r="I3181" s="41">
        <f t="shared" si="309"/>
        <v>47.55</v>
      </c>
    </row>
    <row r="3182" spans="1:9">
      <c r="A3182" s="16">
        <v>3170.01</v>
      </c>
      <c r="B3182" s="15" t="s">
        <v>0</v>
      </c>
      <c r="C3182" s="14">
        <v>3171</v>
      </c>
      <c r="D3182" s="41">
        <f t="shared" si="304"/>
        <v>344.05349999999999</v>
      </c>
      <c r="E3182" s="41">
        <f t="shared" si="305"/>
        <v>280.63349999999997</v>
      </c>
      <c r="F3182" s="41">
        <f t="shared" si="306"/>
        <v>233.0685</v>
      </c>
      <c r="G3182" s="41">
        <f t="shared" si="307"/>
        <v>233.0685</v>
      </c>
      <c r="H3182" s="41">
        <f t="shared" si="308"/>
        <v>110.98500000000001</v>
      </c>
      <c r="I3182" s="41">
        <f t="shared" si="309"/>
        <v>47.564999999999998</v>
      </c>
    </row>
    <row r="3183" spans="1:9">
      <c r="A3183" s="16">
        <v>3171.01</v>
      </c>
      <c r="B3183" s="15" t="s">
        <v>0</v>
      </c>
      <c r="C3183" s="14">
        <v>3172</v>
      </c>
      <c r="D3183" s="41">
        <f t="shared" si="304"/>
        <v>344.16199999999998</v>
      </c>
      <c r="E3183" s="41">
        <f t="shared" si="305"/>
        <v>280.72199999999998</v>
      </c>
      <c r="F3183" s="41">
        <f t="shared" si="306"/>
        <v>233.142</v>
      </c>
      <c r="G3183" s="41">
        <f t="shared" si="307"/>
        <v>233.142</v>
      </c>
      <c r="H3183" s="41">
        <f t="shared" si="308"/>
        <v>111.02000000000001</v>
      </c>
      <c r="I3183" s="41">
        <f t="shared" si="309"/>
        <v>47.58</v>
      </c>
    </row>
    <row r="3184" spans="1:9">
      <c r="A3184" s="16">
        <v>3172.01</v>
      </c>
      <c r="B3184" s="15" t="s">
        <v>0</v>
      </c>
      <c r="C3184" s="14">
        <v>3173</v>
      </c>
      <c r="D3184" s="41">
        <f t="shared" si="304"/>
        <v>344.27049999999997</v>
      </c>
      <c r="E3184" s="41">
        <f t="shared" si="305"/>
        <v>280.81049999999999</v>
      </c>
      <c r="F3184" s="41">
        <f t="shared" si="306"/>
        <v>233.21549999999999</v>
      </c>
      <c r="G3184" s="41">
        <f t="shared" si="307"/>
        <v>233.21549999999999</v>
      </c>
      <c r="H3184" s="41">
        <f t="shared" si="308"/>
        <v>111.05500000000001</v>
      </c>
      <c r="I3184" s="41">
        <f t="shared" si="309"/>
        <v>47.594999999999999</v>
      </c>
    </row>
    <row r="3185" spans="1:9">
      <c r="A3185" s="16">
        <v>3173.01</v>
      </c>
      <c r="B3185" s="15" t="s">
        <v>0</v>
      </c>
      <c r="C3185" s="14">
        <v>3174</v>
      </c>
      <c r="D3185" s="41">
        <f t="shared" si="304"/>
        <v>344.37900000000002</v>
      </c>
      <c r="E3185" s="41">
        <f t="shared" si="305"/>
        <v>280.899</v>
      </c>
      <c r="F3185" s="41">
        <f t="shared" si="306"/>
        <v>233.28899999999999</v>
      </c>
      <c r="G3185" s="41">
        <f t="shared" si="307"/>
        <v>233.28899999999999</v>
      </c>
      <c r="H3185" s="41">
        <f t="shared" si="308"/>
        <v>111.09000000000002</v>
      </c>
      <c r="I3185" s="41">
        <f t="shared" si="309"/>
        <v>47.61</v>
      </c>
    </row>
    <row r="3186" spans="1:9">
      <c r="A3186" s="16">
        <v>3174.01</v>
      </c>
      <c r="B3186" s="15" t="s">
        <v>0</v>
      </c>
      <c r="C3186" s="14">
        <v>3175</v>
      </c>
      <c r="D3186" s="41">
        <f t="shared" si="304"/>
        <v>344.48750000000001</v>
      </c>
      <c r="E3186" s="41">
        <f t="shared" si="305"/>
        <v>280.98750000000001</v>
      </c>
      <c r="F3186" s="41">
        <f t="shared" si="306"/>
        <v>233.36249999999998</v>
      </c>
      <c r="G3186" s="41">
        <f t="shared" si="307"/>
        <v>233.36249999999998</v>
      </c>
      <c r="H3186" s="41">
        <f t="shared" si="308"/>
        <v>111.12500000000001</v>
      </c>
      <c r="I3186" s="41">
        <f t="shared" si="309"/>
        <v>47.625</v>
      </c>
    </row>
    <row r="3187" spans="1:9">
      <c r="A3187" s="16">
        <v>3175.01</v>
      </c>
      <c r="B3187" s="15" t="s">
        <v>0</v>
      </c>
      <c r="C3187" s="14">
        <v>3176</v>
      </c>
      <c r="D3187" s="41">
        <f t="shared" si="304"/>
        <v>344.596</v>
      </c>
      <c r="E3187" s="41">
        <f t="shared" si="305"/>
        <v>281.07599999999996</v>
      </c>
      <c r="F3187" s="41">
        <f t="shared" si="306"/>
        <v>233.43599999999998</v>
      </c>
      <c r="G3187" s="41">
        <f t="shared" si="307"/>
        <v>233.43599999999998</v>
      </c>
      <c r="H3187" s="41">
        <f t="shared" si="308"/>
        <v>111.16000000000001</v>
      </c>
      <c r="I3187" s="41">
        <f t="shared" si="309"/>
        <v>47.64</v>
      </c>
    </row>
    <row r="3188" spans="1:9">
      <c r="A3188" s="16">
        <v>3176.01</v>
      </c>
      <c r="B3188" s="15" t="s">
        <v>0</v>
      </c>
      <c r="C3188" s="14">
        <v>3177</v>
      </c>
      <c r="D3188" s="41">
        <f t="shared" si="304"/>
        <v>344.7045</v>
      </c>
      <c r="E3188" s="41">
        <f t="shared" si="305"/>
        <v>281.16449999999998</v>
      </c>
      <c r="F3188" s="41">
        <f t="shared" si="306"/>
        <v>233.50949999999997</v>
      </c>
      <c r="G3188" s="41">
        <f t="shared" si="307"/>
        <v>233.50949999999997</v>
      </c>
      <c r="H3188" s="41">
        <f t="shared" si="308"/>
        <v>111.19500000000001</v>
      </c>
      <c r="I3188" s="41">
        <f t="shared" si="309"/>
        <v>47.655000000000001</v>
      </c>
    </row>
    <row r="3189" spans="1:9">
      <c r="A3189" s="16">
        <v>3177.01</v>
      </c>
      <c r="B3189" s="15" t="s">
        <v>0</v>
      </c>
      <c r="C3189" s="14">
        <v>3178</v>
      </c>
      <c r="D3189" s="41">
        <f t="shared" si="304"/>
        <v>344.81299999999999</v>
      </c>
      <c r="E3189" s="41">
        <f t="shared" si="305"/>
        <v>281.25299999999999</v>
      </c>
      <c r="F3189" s="41">
        <f t="shared" si="306"/>
        <v>233.583</v>
      </c>
      <c r="G3189" s="41">
        <f t="shared" si="307"/>
        <v>233.583</v>
      </c>
      <c r="H3189" s="41">
        <f t="shared" si="308"/>
        <v>111.23</v>
      </c>
      <c r="I3189" s="41">
        <f t="shared" si="309"/>
        <v>47.67</v>
      </c>
    </row>
    <row r="3190" spans="1:9">
      <c r="A3190" s="16">
        <v>3178.01</v>
      </c>
      <c r="B3190" s="15" t="s">
        <v>0</v>
      </c>
      <c r="C3190" s="14">
        <v>3179</v>
      </c>
      <c r="D3190" s="41">
        <f t="shared" si="304"/>
        <v>344.92149999999998</v>
      </c>
      <c r="E3190" s="41">
        <f t="shared" si="305"/>
        <v>281.3415</v>
      </c>
      <c r="F3190" s="41">
        <f t="shared" si="306"/>
        <v>233.65649999999999</v>
      </c>
      <c r="G3190" s="41">
        <f t="shared" si="307"/>
        <v>233.65649999999999</v>
      </c>
      <c r="H3190" s="41">
        <f t="shared" si="308"/>
        <v>111.26500000000001</v>
      </c>
      <c r="I3190" s="41">
        <f t="shared" si="309"/>
        <v>47.684999999999995</v>
      </c>
    </row>
    <row r="3191" spans="1:9">
      <c r="A3191" s="16">
        <v>3179.01</v>
      </c>
      <c r="B3191" s="15" t="s">
        <v>0</v>
      </c>
      <c r="C3191" s="14">
        <v>3180</v>
      </c>
      <c r="D3191" s="41">
        <f t="shared" si="304"/>
        <v>345.03</v>
      </c>
      <c r="E3191" s="41">
        <f t="shared" si="305"/>
        <v>281.43</v>
      </c>
      <c r="F3191" s="41">
        <f t="shared" si="306"/>
        <v>233.73</v>
      </c>
      <c r="G3191" s="41">
        <f t="shared" si="307"/>
        <v>233.73</v>
      </c>
      <c r="H3191" s="41">
        <f t="shared" si="308"/>
        <v>111.30000000000001</v>
      </c>
      <c r="I3191" s="41">
        <f t="shared" si="309"/>
        <v>47.699999999999996</v>
      </c>
    </row>
    <row r="3192" spans="1:9">
      <c r="A3192" s="16">
        <v>3180.01</v>
      </c>
      <c r="B3192" s="15" t="s">
        <v>0</v>
      </c>
      <c r="C3192" s="14">
        <v>3181</v>
      </c>
      <c r="D3192" s="41">
        <f t="shared" si="304"/>
        <v>345.13850000000002</v>
      </c>
      <c r="E3192" s="41">
        <f t="shared" si="305"/>
        <v>281.51849999999996</v>
      </c>
      <c r="F3192" s="41">
        <f t="shared" si="306"/>
        <v>233.80349999999999</v>
      </c>
      <c r="G3192" s="41">
        <f t="shared" si="307"/>
        <v>233.80349999999999</v>
      </c>
      <c r="H3192" s="41">
        <f t="shared" si="308"/>
        <v>111.33500000000001</v>
      </c>
      <c r="I3192" s="41">
        <f t="shared" si="309"/>
        <v>47.714999999999996</v>
      </c>
    </row>
    <row r="3193" spans="1:9">
      <c r="A3193" s="16">
        <v>3181.01</v>
      </c>
      <c r="B3193" s="15" t="s">
        <v>0</v>
      </c>
      <c r="C3193" s="14">
        <v>3182</v>
      </c>
      <c r="D3193" s="41">
        <f t="shared" si="304"/>
        <v>345.24700000000001</v>
      </c>
      <c r="E3193" s="41">
        <f t="shared" si="305"/>
        <v>281.60699999999997</v>
      </c>
      <c r="F3193" s="41">
        <f t="shared" si="306"/>
        <v>233.87699999999998</v>
      </c>
      <c r="G3193" s="41">
        <f t="shared" si="307"/>
        <v>233.87699999999998</v>
      </c>
      <c r="H3193" s="41">
        <f t="shared" si="308"/>
        <v>111.37</v>
      </c>
      <c r="I3193" s="41">
        <f t="shared" si="309"/>
        <v>47.73</v>
      </c>
    </row>
    <row r="3194" spans="1:9">
      <c r="A3194" s="16">
        <v>3182.01</v>
      </c>
      <c r="B3194" s="15" t="s">
        <v>0</v>
      </c>
      <c r="C3194" s="14">
        <v>3183</v>
      </c>
      <c r="D3194" s="41">
        <f t="shared" si="304"/>
        <v>345.35550000000001</v>
      </c>
      <c r="E3194" s="41">
        <f t="shared" si="305"/>
        <v>281.69549999999998</v>
      </c>
      <c r="F3194" s="41">
        <f t="shared" si="306"/>
        <v>233.95049999999998</v>
      </c>
      <c r="G3194" s="41">
        <f t="shared" si="307"/>
        <v>233.95049999999998</v>
      </c>
      <c r="H3194" s="41">
        <f t="shared" si="308"/>
        <v>111.40500000000002</v>
      </c>
      <c r="I3194" s="41">
        <f t="shared" si="309"/>
        <v>47.744999999999997</v>
      </c>
    </row>
    <row r="3195" spans="1:9">
      <c r="A3195" s="16">
        <v>3183.01</v>
      </c>
      <c r="B3195" s="15" t="s">
        <v>0</v>
      </c>
      <c r="C3195" s="14">
        <v>3184</v>
      </c>
      <c r="D3195" s="41">
        <f t="shared" si="304"/>
        <v>345.464</v>
      </c>
      <c r="E3195" s="41">
        <f t="shared" si="305"/>
        <v>281.78399999999999</v>
      </c>
      <c r="F3195" s="41">
        <f t="shared" si="306"/>
        <v>234.024</v>
      </c>
      <c r="G3195" s="41">
        <f t="shared" si="307"/>
        <v>234.024</v>
      </c>
      <c r="H3195" s="41">
        <f t="shared" si="308"/>
        <v>111.44000000000001</v>
      </c>
      <c r="I3195" s="41">
        <f t="shared" si="309"/>
        <v>47.76</v>
      </c>
    </row>
    <row r="3196" spans="1:9">
      <c r="A3196" s="16">
        <v>3184.01</v>
      </c>
      <c r="B3196" s="15" t="s">
        <v>0</v>
      </c>
      <c r="C3196" s="14">
        <v>3185</v>
      </c>
      <c r="D3196" s="41">
        <f t="shared" si="304"/>
        <v>345.57249999999999</v>
      </c>
      <c r="E3196" s="41">
        <f t="shared" si="305"/>
        <v>281.8725</v>
      </c>
      <c r="F3196" s="41">
        <f t="shared" si="306"/>
        <v>234.0975</v>
      </c>
      <c r="G3196" s="41">
        <f t="shared" si="307"/>
        <v>234.0975</v>
      </c>
      <c r="H3196" s="41">
        <f t="shared" si="308"/>
        <v>111.47500000000001</v>
      </c>
      <c r="I3196" s="41">
        <f t="shared" si="309"/>
        <v>47.774999999999999</v>
      </c>
    </row>
    <row r="3197" spans="1:9">
      <c r="A3197" s="16">
        <v>3185.01</v>
      </c>
      <c r="B3197" s="15" t="s">
        <v>0</v>
      </c>
      <c r="C3197" s="14">
        <v>3186</v>
      </c>
      <c r="D3197" s="41">
        <f t="shared" si="304"/>
        <v>345.68099999999998</v>
      </c>
      <c r="E3197" s="41">
        <f t="shared" si="305"/>
        <v>281.96100000000001</v>
      </c>
      <c r="F3197" s="41">
        <f t="shared" si="306"/>
        <v>234.17099999999999</v>
      </c>
      <c r="G3197" s="41">
        <f t="shared" si="307"/>
        <v>234.17099999999999</v>
      </c>
      <c r="H3197" s="41">
        <f t="shared" si="308"/>
        <v>111.51</v>
      </c>
      <c r="I3197" s="41">
        <f t="shared" si="309"/>
        <v>47.79</v>
      </c>
    </row>
    <row r="3198" spans="1:9">
      <c r="A3198" s="16">
        <v>3186.01</v>
      </c>
      <c r="B3198" s="15" t="s">
        <v>0</v>
      </c>
      <c r="C3198" s="14">
        <v>3187</v>
      </c>
      <c r="D3198" s="41">
        <f t="shared" si="304"/>
        <v>345.78949999999998</v>
      </c>
      <c r="E3198" s="41">
        <f t="shared" si="305"/>
        <v>282.04949999999997</v>
      </c>
      <c r="F3198" s="41">
        <f t="shared" si="306"/>
        <v>234.24449999999999</v>
      </c>
      <c r="G3198" s="41">
        <f t="shared" si="307"/>
        <v>234.24449999999999</v>
      </c>
      <c r="H3198" s="41">
        <f t="shared" si="308"/>
        <v>111.54500000000002</v>
      </c>
      <c r="I3198" s="41">
        <f t="shared" si="309"/>
        <v>47.805</v>
      </c>
    </row>
    <row r="3199" spans="1:9">
      <c r="A3199" s="16">
        <v>3187.01</v>
      </c>
      <c r="B3199" s="15" t="s">
        <v>0</v>
      </c>
      <c r="C3199" s="14">
        <v>3188</v>
      </c>
      <c r="D3199" s="41">
        <f t="shared" si="304"/>
        <v>345.89800000000002</v>
      </c>
      <c r="E3199" s="41">
        <f t="shared" si="305"/>
        <v>282.13799999999998</v>
      </c>
      <c r="F3199" s="41">
        <f t="shared" si="306"/>
        <v>234.31799999999998</v>
      </c>
      <c r="G3199" s="41">
        <f t="shared" si="307"/>
        <v>234.31799999999998</v>
      </c>
      <c r="H3199" s="41">
        <f t="shared" si="308"/>
        <v>111.58000000000001</v>
      </c>
      <c r="I3199" s="41">
        <f t="shared" si="309"/>
        <v>47.82</v>
      </c>
    </row>
    <row r="3200" spans="1:9">
      <c r="A3200" s="16">
        <v>3188.01</v>
      </c>
      <c r="B3200" s="15" t="s">
        <v>0</v>
      </c>
      <c r="C3200" s="14">
        <v>3189</v>
      </c>
      <c r="D3200" s="41">
        <f t="shared" si="304"/>
        <v>346.00650000000002</v>
      </c>
      <c r="E3200" s="41">
        <f t="shared" si="305"/>
        <v>282.22649999999999</v>
      </c>
      <c r="F3200" s="41">
        <f t="shared" si="306"/>
        <v>234.39149999999998</v>
      </c>
      <c r="G3200" s="41">
        <f t="shared" si="307"/>
        <v>234.39149999999998</v>
      </c>
      <c r="H3200" s="41">
        <f t="shared" si="308"/>
        <v>111.61500000000001</v>
      </c>
      <c r="I3200" s="41">
        <f t="shared" si="309"/>
        <v>47.835000000000001</v>
      </c>
    </row>
    <row r="3201" spans="1:9">
      <c r="A3201" s="16">
        <v>3189.01</v>
      </c>
      <c r="B3201" s="15" t="s">
        <v>0</v>
      </c>
      <c r="C3201" s="14">
        <v>3190</v>
      </c>
      <c r="D3201" s="41">
        <f t="shared" si="304"/>
        <v>346.11500000000001</v>
      </c>
      <c r="E3201" s="41">
        <f t="shared" si="305"/>
        <v>282.315</v>
      </c>
      <c r="F3201" s="41">
        <f t="shared" si="306"/>
        <v>234.46499999999997</v>
      </c>
      <c r="G3201" s="41">
        <f t="shared" si="307"/>
        <v>234.46499999999997</v>
      </c>
      <c r="H3201" s="41">
        <f t="shared" si="308"/>
        <v>111.65</v>
      </c>
      <c r="I3201" s="41">
        <f t="shared" si="309"/>
        <v>47.85</v>
      </c>
    </row>
    <row r="3202" spans="1:9">
      <c r="A3202" s="16">
        <v>3190.01</v>
      </c>
      <c r="B3202" s="15" t="s">
        <v>0</v>
      </c>
      <c r="C3202" s="14">
        <v>3191</v>
      </c>
      <c r="D3202" s="41">
        <f t="shared" si="304"/>
        <v>346.2235</v>
      </c>
      <c r="E3202" s="41">
        <f t="shared" si="305"/>
        <v>282.40350000000001</v>
      </c>
      <c r="F3202" s="41">
        <f t="shared" si="306"/>
        <v>234.5385</v>
      </c>
      <c r="G3202" s="41">
        <f t="shared" si="307"/>
        <v>234.5385</v>
      </c>
      <c r="H3202" s="41">
        <f t="shared" si="308"/>
        <v>111.68500000000002</v>
      </c>
      <c r="I3202" s="41">
        <f t="shared" si="309"/>
        <v>47.864999999999995</v>
      </c>
    </row>
    <row r="3203" spans="1:9">
      <c r="A3203" s="16">
        <v>3191.01</v>
      </c>
      <c r="B3203" s="15" t="s">
        <v>0</v>
      </c>
      <c r="C3203" s="14">
        <v>3192</v>
      </c>
      <c r="D3203" s="41">
        <f t="shared" si="304"/>
        <v>346.33199999999999</v>
      </c>
      <c r="E3203" s="41">
        <f t="shared" si="305"/>
        <v>282.49199999999996</v>
      </c>
      <c r="F3203" s="41">
        <f t="shared" si="306"/>
        <v>234.61199999999999</v>
      </c>
      <c r="G3203" s="41">
        <f t="shared" si="307"/>
        <v>234.61199999999999</v>
      </c>
      <c r="H3203" s="41">
        <f t="shared" si="308"/>
        <v>111.72000000000001</v>
      </c>
      <c r="I3203" s="41">
        <f t="shared" si="309"/>
        <v>47.879999999999995</v>
      </c>
    </row>
    <row r="3204" spans="1:9">
      <c r="A3204" s="16">
        <v>3192.01</v>
      </c>
      <c r="B3204" s="15" t="s">
        <v>0</v>
      </c>
      <c r="C3204" s="14">
        <v>3193</v>
      </c>
      <c r="D3204" s="41">
        <f t="shared" si="304"/>
        <v>346.44049999999999</v>
      </c>
      <c r="E3204" s="41">
        <f t="shared" si="305"/>
        <v>282.58049999999997</v>
      </c>
      <c r="F3204" s="41">
        <f t="shared" si="306"/>
        <v>234.68549999999999</v>
      </c>
      <c r="G3204" s="41">
        <f t="shared" si="307"/>
        <v>234.68549999999999</v>
      </c>
      <c r="H3204" s="41">
        <f t="shared" si="308"/>
        <v>111.75500000000001</v>
      </c>
      <c r="I3204" s="41">
        <f t="shared" si="309"/>
        <v>47.894999999999996</v>
      </c>
    </row>
    <row r="3205" spans="1:9">
      <c r="A3205" s="16">
        <v>3193.01</v>
      </c>
      <c r="B3205" s="15" t="s">
        <v>0</v>
      </c>
      <c r="C3205" s="14">
        <v>3194</v>
      </c>
      <c r="D3205" s="41">
        <f t="shared" si="304"/>
        <v>346.54899999999998</v>
      </c>
      <c r="E3205" s="41">
        <f t="shared" si="305"/>
        <v>282.66899999999998</v>
      </c>
      <c r="F3205" s="41">
        <f t="shared" si="306"/>
        <v>234.75899999999999</v>
      </c>
      <c r="G3205" s="41">
        <f t="shared" si="307"/>
        <v>234.75899999999999</v>
      </c>
      <c r="H3205" s="41">
        <f t="shared" si="308"/>
        <v>111.79</v>
      </c>
      <c r="I3205" s="41">
        <f t="shared" si="309"/>
        <v>47.91</v>
      </c>
    </row>
    <row r="3206" spans="1:9">
      <c r="A3206" s="16">
        <v>3194.01</v>
      </c>
      <c r="B3206" s="15" t="s">
        <v>0</v>
      </c>
      <c r="C3206" s="14">
        <v>3195</v>
      </c>
      <c r="D3206" s="41">
        <f t="shared" si="304"/>
        <v>346.65749999999997</v>
      </c>
      <c r="E3206" s="41">
        <f t="shared" si="305"/>
        <v>282.75749999999999</v>
      </c>
      <c r="F3206" s="41">
        <f t="shared" si="306"/>
        <v>234.83249999999998</v>
      </c>
      <c r="G3206" s="41">
        <f t="shared" si="307"/>
        <v>234.83249999999998</v>
      </c>
      <c r="H3206" s="41">
        <f t="shared" si="308"/>
        <v>111.82500000000002</v>
      </c>
      <c r="I3206" s="41">
        <f t="shared" si="309"/>
        <v>47.924999999999997</v>
      </c>
    </row>
    <row r="3207" spans="1:9">
      <c r="A3207" s="16">
        <v>3195.01</v>
      </c>
      <c r="B3207" s="15" t="s">
        <v>0</v>
      </c>
      <c r="C3207" s="14">
        <v>3196</v>
      </c>
      <c r="D3207" s="41">
        <f t="shared" si="304"/>
        <v>346.76600000000002</v>
      </c>
      <c r="E3207" s="41">
        <f t="shared" si="305"/>
        <v>282.846</v>
      </c>
      <c r="F3207" s="41">
        <f t="shared" si="306"/>
        <v>234.90599999999998</v>
      </c>
      <c r="G3207" s="41">
        <f t="shared" si="307"/>
        <v>234.90599999999998</v>
      </c>
      <c r="H3207" s="41">
        <f t="shared" si="308"/>
        <v>111.86000000000001</v>
      </c>
      <c r="I3207" s="41">
        <f t="shared" si="309"/>
        <v>47.94</v>
      </c>
    </row>
    <row r="3208" spans="1:9">
      <c r="A3208" s="16">
        <v>3196.01</v>
      </c>
      <c r="B3208" s="15" t="s">
        <v>0</v>
      </c>
      <c r="C3208" s="14">
        <v>3197</v>
      </c>
      <c r="D3208" s="41">
        <f t="shared" si="304"/>
        <v>346.87450000000001</v>
      </c>
      <c r="E3208" s="41">
        <f t="shared" si="305"/>
        <v>282.93449999999996</v>
      </c>
      <c r="F3208" s="41">
        <f t="shared" si="306"/>
        <v>234.97949999999997</v>
      </c>
      <c r="G3208" s="41">
        <f t="shared" si="307"/>
        <v>234.97949999999997</v>
      </c>
      <c r="H3208" s="41">
        <f t="shared" si="308"/>
        <v>111.89500000000001</v>
      </c>
      <c r="I3208" s="41">
        <f t="shared" si="309"/>
        <v>47.954999999999998</v>
      </c>
    </row>
    <row r="3209" spans="1:9">
      <c r="A3209" s="16">
        <v>3197.01</v>
      </c>
      <c r="B3209" s="15" t="s">
        <v>0</v>
      </c>
      <c r="C3209" s="14">
        <v>3198</v>
      </c>
      <c r="D3209" s="41">
        <f t="shared" si="304"/>
        <v>346.983</v>
      </c>
      <c r="E3209" s="41">
        <f t="shared" si="305"/>
        <v>283.02299999999997</v>
      </c>
      <c r="F3209" s="41">
        <f t="shared" si="306"/>
        <v>235.053</v>
      </c>
      <c r="G3209" s="41">
        <f t="shared" si="307"/>
        <v>235.053</v>
      </c>
      <c r="H3209" s="41">
        <f t="shared" si="308"/>
        <v>111.93</v>
      </c>
      <c r="I3209" s="41">
        <f t="shared" si="309"/>
        <v>47.97</v>
      </c>
    </row>
    <row r="3210" spans="1:9">
      <c r="A3210" s="16">
        <v>3198.01</v>
      </c>
      <c r="B3210" s="15" t="s">
        <v>0</v>
      </c>
      <c r="C3210" s="14">
        <v>3199</v>
      </c>
      <c r="D3210" s="41">
        <f t="shared" si="304"/>
        <v>347.0915</v>
      </c>
      <c r="E3210" s="41">
        <f t="shared" si="305"/>
        <v>283.11149999999998</v>
      </c>
      <c r="F3210" s="41">
        <f t="shared" si="306"/>
        <v>235.12649999999999</v>
      </c>
      <c r="G3210" s="41">
        <f t="shared" si="307"/>
        <v>235.12649999999999</v>
      </c>
      <c r="H3210" s="41">
        <f t="shared" si="308"/>
        <v>111.96500000000002</v>
      </c>
      <c r="I3210" s="41">
        <f t="shared" si="309"/>
        <v>47.984999999999999</v>
      </c>
    </row>
    <row r="3211" spans="1:9">
      <c r="A3211" s="16">
        <v>3199.01</v>
      </c>
      <c r="B3211" s="15" t="s">
        <v>0</v>
      </c>
      <c r="C3211" s="14">
        <v>3200</v>
      </c>
      <c r="D3211" s="41">
        <f t="shared" si="304"/>
        <v>347.2</v>
      </c>
      <c r="E3211" s="41">
        <f t="shared" si="305"/>
        <v>283.2</v>
      </c>
      <c r="F3211" s="41">
        <f t="shared" si="306"/>
        <v>235.2</v>
      </c>
      <c r="G3211" s="41">
        <f t="shared" si="307"/>
        <v>235.2</v>
      </c>
      <c r="H3211" s="41">
        <f t="shared" si="308"/>
        <v>112.00000000000001</v>
      </c>
      <c r="I3211" s="41">
        <f t="shared" si="309"/>
        <v>48</v>
      </c>
    </row>
    <row r="3212" spans="1:9">
      <c r="A3212" s="16">
        <v>3200.01</v>
      </c>
      <c r="B3212" s="15" t="s">
        <v>0</v>
      </c>
      <c r="C3212" s="14">
        <v>3201</v>
      </c>
      <c r="D3212" s="41">
        <f t="shared" si="304"/>
        <v>347.30849999999998</v>
      </c>
      <c r="E3212" s="41">
        <f t="shared" si="305"/>
        <v>283.2885</v>
      </c>
      <c r="F3212" s="41">
        <f t="shared" si="306"/>
        <v>235.27349999999998</v>
      </c>
      <c r="G3212" s="41">
        <f t="shared" si="307"/>
        <v>235.27349999999998</v>
      </c>
      <c r="H3212" s="41">
        <f t="shared" si="308"/>
        <v>112.03500000000001</v>
      </c>
      <c r="I3212" s="41">
        <f t="shared" si="309"/>
        <v>48.015000000000001</v>
      </c>
    </row>
    <row r="3213" spans="1:9">
      <c r="A3213" s="16">
        <v>3201.01</v>
      </c>
      <c r="B3213" s="15" t="s">
        <v>0</v>
      </c>
      <c r="C3213" s="14">
        <v>3202</v>
      </c>
      <c r="D3213" s="41">
        <f t="shared" si="304"/>
        <v>347.41699999999997</v>
      </c>
      <c r="E3213" s="41">
        <f t="shared" si="305"/>
        <v>283.37700000000001</v>
      </c>
      <c r="F3213" s="41">
        <f t="shared" si="306"/>
        <v>235.34699999999998</v>
      </c>
      <c r="G3213" s="41">
        <f t="shared" si="307"/>
        <v>235.34699999999998</v>
      </c>
      <c r="H3213" s="41">
        <f t="shared" si="308"/>
        <v>112.07000000000001</v>
      </c>
      <c r="I3213" s="41">
        <f t="shared" si="309"/>
        <v>48.03</v>
      </c>
    </row>
    <row r="3214" spans="1:9">
      <c r="A3214" s="16">
        <v>3202.01</v>
      </c>
      <c r="B3214" s="15" t="s">
        <v>0</v>
      </c>
      <c r="C3214" s="14">
        <v>3203</v>
      </c>
      <c r="D3214" s="41">
        <f t="shared" si="304"/>
        <v>347.52550000000002</v>
      </c>
      <c r="E3214" s="41">
        <f t="shared" si="305"/>
        <v>283.46549999999996</v>
      </c>
      <c r="F3214" s="41">
        <f t="shared" si="306"/>
        <v>235.42049999999998</v>
      </c>
      <c r="G3214" s="41">
        <f t="shared" si="307"/>
        <v>235.42049999999998</v>
      </c>
      <c r="H3214" s="41">
        <f t="shared" si="308"/>
        <v>112.105</v>
      </c>
      <c r="I3214" s="41">
        <f t="shared" si="309"/>
        <v>48.045000000000002</v>
      </c>
    </row>
    <row r="3215" spans="1:9">
      <c r="A3215" s="16">
        <v>3203.01</v>
      </c>
      <c r="B3215" s="15" t="s">
        <v>0</v>
      </c>
      <c r="C3215" s="14">
        <v>3204</v>
      </c>
      <c r="D3215" s="41">
        <f t="shared" ref="D3215:D3278" si="310">(C3215*0.1085)</f>
        <v>347.63400000000001</v>
      </c>
      <c r="E3215" s="41">
        <f t="shared" si="305"/>
        <v>283.55399999999997</v>
      </c>
      <c r="F3215" s="41">
        <f t="shared" si="306"/>
        <v>235.494</v>
      </c>
      <c r="G3215" s="41">
        <f t="shared" si="307"/>
        <v>235.494</v>
      </c>
      <c r="H3215" s="41">
        <f t="shared" si="308"/>
        <v>112.14000000000001</v>
      </c>
      <c r="I3215" s="41">
        <f t="shared" si="309"/>
        <v>48.059999999999995</v>
      </c>
    </row>
    <row r="3216" spans="1:9">
      <c r="A3216" s="16">
        <v>3204.01</v>
      </c>
      <c r="B3216" s="15" t="s">
        <v>0</v>
      </c>
      <c r="C3216" s="14">
        <v>3205</v>
      </c>
      <c r="D3216" s="41">
        <f t="shared" si="310"/>
        <v>347.74250000000001</v>
      </c>
      <c r="E3216" s="41">
        <f t="shared" si="305"/>
        <v>283.64249999999998</v>
      </c>
      <c r="F3216" s="41">
        <f t="shared" si="306"/>
        <v>235.5675</v>
      </c>
      <c r="G3216" s="41">
        <f t="shared" si="307"/>
        <v>235.5675</v>
      </c>
      <c r="H3216" s="41">
        <f t="shared" si="308"/>
        <v>112.17500000000001</v>
      </c>
      <c r="I3216" s="41">
        <f t="shared" si="309"/>
        <v>48.074999999999996</v>
      </c>
    </row>
    <row r="3217" spans="1:9">
      <c r="A3217" s="16">
        <v>3205.01</v>
      </c>
      <c r="B3217" s="15" t="s">
        <v>0</v>
      </c>
      <c r="C3217" s="14">
        <v>3206</v>
      </c>
      <c r="D3217" s="41">
        <f t="shared" si="310"/>
        <v>347.851</v>
      </c>
      <c r="E3217" s="41">
        <f t="shared" si="305"/>
        <v>283.73099999999999</v>
      </c>
      <c r="F3217" s="41">
        <f t="shared" si="306"/>
        <v>235.64099999999999</v>
      </c>
      <c r="G3217" s="41">
        <f t="shared" si="307"/>
        <v>235.64099999999999</v>
      </c>
      <c r="H3217" s="41">
        <f t="shared" si="308"/>
        <v>112.21000000000001</v>
      </c>
      <c r="I3217" s="41">
        <f t="shared" si="309"/>
        <v>48.089999999999996</v>
      </c>
    </row>
    <row r="3218" spans="1:9">
      <c r="A3218" s="16">
        <v>3206.01</v>
      </c>
      <c r="B3218" s="15" t="s">
        <v>0</v>
      </c>
      <c r="C3218" s="14">
        <v>3207</v>
      </c>
      <c r="D3218" s="41">
        <f t="shared" si="310"/>
        <v>347.95949999999999</v>
      </c>
      <c r="E3218" s="41">
        <f t="shared" si="305"/>
        <v>283.81950000000001</v>
      </c>
      <c r="F3218" s="41">
        <f t="shared" si="306"/>
        <v>235.71449999999999</v>
      </c>
      <c r="G3218" s="41">
        <f t="shared" si="307"/>
        <v>235.71449999999999</v>
      </c>
      <c r="H3218" s="41">
        <f t="shared" si="308"/>
        <v>112.245</v>
      </c>
      <c r="I3218" s="41">
        <f t="shared" si="309"/>
        <v>48.104999999999997</v>
      </c>
    </row>
    <row r="3219" spans="1:9">
      <c r="A3219" s="16">
        <v>3207.01</v>
      </c>
      <c r="B3219" s="15" t="s">
        <v>0</v>
      </c>
      <c r="C3219" s="14">
        <v>3208</v>
      </c>
      <c r="D3219" s="41">
        <f t="shared" si="310"/>
        <v>348.06799999999998</v>
      </c>
      <c r="E3219" s="41">
        <f t="shared" si="305"/>
        <v>283.90799999999996</v>
      </c>
      <c r="F3219" s="41">
        <f t="shared" si="306"/>
        <v>235.78799999999998</v>
      </c>
      <c r="G3219" s="41">
        <f t="shared" si="307"/>
        <v>235.78799999999998</v>
      </c>
      <c r="H3219" s="41">
        <f t="shared" si="308"/>
        <v>112.28000000000002</v>
      </c>
      <c r="I3219" s="41">
        <f t="shared" si="309"/>
        <v>48.12</v>
      </c>
    </row>
    <row r="3220" spans="1:9">
      <c r="A3220" s="16">
        <v>3208.01</v>
      </c>
      <c r="B3220" s="15" t="s">
        <v>0</v>
      </c>
      <c r="C3220" s="14">
        <v>3209</v>
      </c>
      <c r="D3220" s="41">
        <f t="shared" si="310"/>
        <v>348.17649999999998</v>
      </c>
      <c r="E3220" s="41">
        <f t="shared" si="305"/>
        <v>283.99649999999997</v>
      </c>
      <c r="F3220" s="41">
        <f t="shared" si="306"/>
        <v>235.86149999999998</v>
      </c>
      <c r="G3220" s="41">
        <f t="shared" si="307"/>
        <v>235.86149999999998</v>
      </c>
      <c r="H3220" s="41">
        <f t="shared" si="308"/>
        <v>112.31500000000001</v>
      </c>
      <c r="I3220" s="41">
        <f t="shared" si="309"/>
        <v>48.134999999999998</v>
      </c>
    </row>
    <row r="3221" spans="1:9">
      <c r="A3221" s="16">
        <v>3209.01</v>
      </c>
      <c r="B3221" s="15" t="s">
        <v>0</v>
      </c>
      <c r="C3221" s="14">
        <v>3210</v>
      </c>
      <c r="D3221" s="41">
        <f t="shared" si="310"/>
        <v>348.28500000000003</v>
      </c>
      <c r="E3221" s="41">
        <f t="shared" si="305"/>
        <v>284.08499999999998</v>
      </c>
      <c r="F3221" s="41">
        <f t="shared" si="306"/>
        <v>235.93499999999997</v>
      </c>
      <c r="G3221" s="41">
        <f t="shared" si="307"/>
        <v>235.93499999999997</v>
      </c>
      <c r="H3221" s="41">
        <f t="shared" si="308"/>
        <v>112.35000000000001</v>
      </c>
      <c r="I3221" s="41">
        <f t="shared" si="309"/>
        <v>48.15</v>
      </c>
    </row>
    <row r="3222" spans="1:9">
      <c r="A3222" s="16">
        <v>3210.01</v>
      </c>
      <c r="B3222" s="15" t="s">
        <v>0</v>
      </c>
      <c r="C3222" s="14">
        <v>3211</v>
      </c>
      <c r="D3222" s="41">
        <f t="shared" si="310"/>
        <v>348.39350000000002</v>
      </c>
      <c r="E3222" s="41">
        <f t="shared" si="305"/>
        <v>284.17349999999999</v>
      </c>
      <c r="F3222" s="41">
        <f t="shared" si="306"/>
        <v>236.0085</v>
      </c>
      <c r="G3222" s="41">
        <f t="shared" si="307"/>
        <v>236.0085</v>
      </c>
      <c r="H3222" s="41">
        <f t="shared" si="308"/>
        <v>112.38500000000001</v>
      </c>
      <c r="I3222" s="41">
        <f t="shared" si="309"/>
        <v>48.164999999999999</v>
      </c>
    </row>
    <row r="3223" spans="1:9">
      <c r="A3223" s="16">
        <v>3211.01</v>
      </c>
      <c r="B3223" s="15" t="s">
        <v>0</v>
      </c>
      <c r="C3223" s="14">
        <v>3212</v>
      </c>
      <c r="D3223" s="41">
        <f t="shared" si="310"/>
        <v>348.50200000000001</v>
      </c>
      <c r="E3223" s="41">
        <f t="shared" si="305"/>
        <v>284.262</v>
      </c>
      <c r="F3223" s="41">
        <f t="shared" si="306"/>
        <v>236.08199999999999</v>
      </c>
      <c r="G3223" s="41">
        <f t="shared" si="307"/>
        <v>236.08199999999999</v>
      </c>
      <c r="H3223" s="41">
        <f t="shared" si="308"/>
        <v>112.42000000000002</v>
      </c>
      <c r="I3223" s="41">
        <f t="shared" si="309"/>
        <v>48.18</v>
      </c>
    </row>
    <row r="3224" spans="1:9">
      <c r="A3224" s="16">
        <v>3212.01</v>
      </c>
      <c r="B3224" s="15" t="s">
        <v>0</v>
      </c>
      <c r="C3224" s="14">
        <v>3213</v>
      </c>
      <c r="D3224" s="41">
        <f t="shared" si="310"/>
        <v>348.6105</v>
      </c>
      <c r="E3224" s="41">
        <f t="shared" si="305"/>
        <v>284.35050000000001</v>
      </c>
      <c r="F3224" s="41">
        <f t="shared" si="306"/>
        <v>236.15549999999999</v>
      </c>
      <c r="G3224" s="41">
        <f t="shared" si="307"/>
        <v>236.15549999999999</v>
      </c>
      <c r="H3224" s="41">
        <f t="shared" si="308"/>
        <v>112.45500000000001</v>
      </c>
      <c r="I3224" s="41">
        <f t="shared" si="309"/>
        <v>48.195</v>
      </c>
    </row>
    <row r="3225" spans="1:9">
      <c r="A3225" s="16">
        <v>3213.01</v>
      </c>
      <c r="B3225" s="15" t="s">
        <v>0</v>
      </c>
      <c r="C3225" s="14">
        <v>3214</v>
      </c>
      <c r="D3225" s="41">
        <f t="shared" si="310"/>
        <v>348.71899999999999</v>
      </c>
      <c r="E3225" s="41">
        <f t="shared" si="305"/>
        <v>284.43899999999996</v>
      </c>
      <c r="F3225" s="41">
        <f t="shared" si="306"/>
        <v>236.22899999999998</v>
      </c>
      <c r="G3225" s="41">
        <f t="shared" si="307"/>
        <v>236.22899999999998</v>
      </c>
      <c r="H3225" s="41">
        <f t="shared" si="308"/>
        <v>112.49000000000001</v>
      </c>
      <c r="I3225" s="41">
        <f t="shared" si="309"/>
        <v>48.21</v>
      </c>
    </row>
    <row r="3226" spans="1:9">
      <c r="A3226" s="16">
        <v>3214.01</v>
      </c>
      <c r="B3226" s="15" t="s">
        <v>0</v>
      </c>
      <c r="C3226" s="14">
        <v>3215</v>
      </c>
      <c r="D3226" s="41">
        <f t="shared" si="310"/>
        <v>348.82749999999999</v>
      </c>
      <c r="E3226" s="41">
        <f t="shared" si="305"/>
        <v>284.52749999999997</v>
      </c>
      <c r="F3226" s="41">
        <f t="shared" si="306"/>
        <v>236.30249999999998</v>
      </c>
      <c r="G3226" s="41">
        <f t="shared" si="307"/>
        <v>236.30249999999998</v>
      </c>
      <c r="H3226" s="41">
        <f t="shared" si="308"/>
        <v>112.52500000000001</v>
      </c>
      <c r="I3226" s="41">
        <f t="shared" si="309"/>
        <v>48.225000000000001</v>
      </c>
    </row>
    <row r="3227" spans="1:9">
      <c r="A3227" s="16">
        <v>3215.01</v>
      </c>
      <c r="B3227" s="15" t="s">
        <v>0</v>
      </c>
      <c r="C3227" s="14">
        <v>3216</v>
      </c>
      <c r="D3227" s="41">
        <f t="shared" si="310"/>
        <v>348.93599999999998</v>
      </c>
      <c r="E3227" s="41">
        <f t="shared" si="305"/>
        <v>284.61599999999999</v>
      </c>
      <c r="F3227" s="41">
        <f t="shared" si="306"/>
        <v>236.37599999999998</v>
      </c>
      <c r="G3227" s="41">
        <f t="shared" si="307"/>
        <v>236.37599999999998</v>
      </c>
      <c r="H3227" s="41">
        <f t="shared" si="308"/>
        <v>112.56000000000002</v>
      </c>
      <c r="I3227" s="41">
        <f t="shared" si="309"/>
        <v>48.239999999999995</v>
      </c>
    </row>
    <row r="3228" spans="1:9">
      <c r="A3228" s="16">
        <v>3216.01</v>
      </c>
      <c r="B3228" s="15" t="s">
        <v>0</v>
      </c>
      <c r="C3228" s="14">
        <v>3217</v>
      </c>
      <c r="D3228" s="41">
        <f t="shared" si="310"/>
        <v>349.04449999999997</v>
      </c>
      <c r="E3228" s="41">
        <f t="shared" si="305"/>
        <v>284.7045</v>
      </c>
      <c r="F3228" s="41">
        <f t="shared" si="306"/>
        <v>236.4495</v>
      </c>
      <c r="G3228" s="41">
        <f t="shared" si="307"/>
        <v>236.4495</v>
      </c>
      <c r="H3228" s="41">
        <f t="shared" si="308"/>
        <v>112.59500000000001</v>
      </c>
      <c r="I3228" s="41">
        <f t="shared" si="309"/>
        <v>48.254999999999995</v>
      </c>
    </row>
    <row r="3229" spans="1:9">
      <c r="A3229" s="16">
        <v>3217.01</v>
      </c>
      <c r="B3229" s="15" t="s">
        <v>0</v>
      </c>
      <c r="C3229" s="14">
        <v>3218</v>
      </c>
      <c r="D3229" s="41">
        <f t="shared" si="310"/>
        <v>349.15300000000002</v>
      </c>
      <c r="E3229" s="41">
        <f t="shared" si="305"/>
        <v>284.79300000000001</v>
      </c>
      <c r="F3229" s="41">
        <f t="shared" si="306"/>
        <v>236.523</v>
      </c>
      <c r="G3229" s="41">
        <f t="shared" si="307"/>
        <v>236.523</v>
      </c>
      <c r="H3229" s="41">
        <f t="shared" si="308"/>
        <v>112.63000000000001</v>
      </c>
      <c r="I3229" s="41">
        <f t="shared" si="309"/>
        <v>48.269999999999996</v>
      </c>
    </row>
    <row r="3230" spans="1:9">
      <c r="A3230" s="16">
        <v>3218.01</v>
      </c>
      <c r="B3230" s="15" t="s">
        <v>0</v>
      </c>
      <c r="C3230" s="14">
        <v>3219</v>
      </c>
      <c r="D3230" s="41">
        <f t="shared" si="310"/>
        <v>349.26150000000001</v>
      </c>
      <c r="E3230" s="41">
        <f t="shared" si="305"/>
        <v>284.88149999999996</v>
      </c>
      <c r="F3230" s="41">
        <f t="shared" si="306"/>
        <v>236.59649999999999</v>
      </c>
      <c r="G3230" s="41">
        <f t="shared" si="307"/>
        <v>236.59649999999999</v>
      </c>
      <c r="H3230" s="41">
        <f t="shared" si="308"/>
        <v>112.66500000000001</v>
      </c>
      <c r="I3230" s="41">
        <f t="shared" si="309"/>
        <v>48.284999999999997</v>
      </c>
    </row>
    <row r="3231" spans="1:9">
      <c r="A3231" s="16">
        <v>3219.01</v>
      </c>
      <c r="B3231" s="15" t="s">
        <v>0</v>
      </c>
      <c r="C3231" s="14">
        <v>3220</v>
      </c>
      <c r="D3231" s="41">
        <f t="shared" si="310"/>
        <v>349.37</v>
      </c>
      <c r="E3231" s="41">
        <f t="shared" si="305"/>
        <v>284.96999999999997</v>
      </c>
      <c r="F3231" s="41">
        <f t="shared" si="306"/>
        <v>236.67</v>
      </c>
      <c r="G3231" s="41">
        <f t="shared" si="307"/>
        <v>236.67</v>
      </c>
      <c r="H3231" s="41">
        <f t="shared" si="308"/>
        <v>112.70000000000002</v>
      </c>
      <c r="I3231" s="41">
        <f t="shared" si="309"/>
        <v>48.3</v>
      </c>
    </row>
    <row r="3232" spans="1:9">
      <c r="A3232" s="16">
        <v>3220.01</v>
      </c>
      <c r="B3232" s="15" t="s">
        <v>0</v>
      </c>
      <c r="C3232" s="14">
        <v>3221</v>
      </c>
      <c r="D3232" s="41">
        <f t="shared" si="310"/>
        <v>349.4785</v>
      </c>
      <c r="E3232" s="41">
        <f t="shared" ref="E3232:E3295" si="311">(C3232*0.0885)</f>
        <v>285.05849999999998</v>
      </c>
      <c r="F3232" s="41">
        <f t="shared" si="306"/>
        <v>236.74349999999998</v>
      </c>
      <c r="G3232" s="41">
        <f t="shared" si="307"/>
        <v>236.74349999999998</v>
      </c>
      <c r="H3232" s="41">
        <f t="shared" si="308"/>
        <v>112.73500000000001</v>
      </c>
      <c r="I3232" s="41">
        <f t="shared" si="309"/>
        <v>48.314999999999998</v>
      </c>
    </row>
    <row r="3233" spans="1:9">
      <c r="A3233" s="16">
        <v>3221.01</v>
      </c>
      <c r="B3233" s="15" t="s">
        <v>0</v>
      </c>
      <c r="C3233" s="14">
        <v>3222</v>
      </c>
      <c r="D3233" s="41">
        <f t="shared" si="310"/>
        <v>349.58699999999999</v>
      </c>
      <c r="E3233" s="41">
        <f t="shared" si="311"/>
        <v>285.14699999999999</v>
      </c>
      <c r="F3233" s="41">
        <f t="shared" ref="F3233:F3296" si="312">(C3233*0.0735)</f>
        <v>236.81699999999998</v>
      </c>
      <c r="G3233" s="41">
        <f t="shared" ref="G3233:G3296" si="313">(C3233*0.0735)</f>
        <v>236.81699999999998</v>
      </c>
      <c r="H3233" s="41">
        <f t="shared" ref="H3233:H3296" si="314">(C3233*0.035)</f>
        <v>112.77000000000001</v>
      </c>
      <c r="I3233" s="41">
        <f t="shared" ref="I3233:I3296" si="315">(C3233*0.015)</f>
        <v>48.33</v>
      </c>
    </row>
    <row r="3234" spans="1:9">
      <c r="A3234" s="16">
        <v>3222.01</v>
      </c>
      <c r="B3234" s="15" t="s">
        <v>0</v>
      </c>
      <c r="C3234" s="14">
        <v>3223</v>
      </c>
      <c r="D3234" s="41">
        <f t="shared" si="310"/>
        <v>349.69549999999998</v>
      </c>
      <c r="E3234" s="41">
        <f t="shared" si="311"/>
        <v>285.2355</v>
      </c>
      <c r="F3234" s="41">
        <f t="shared" si="312"/>
        <v>236.89049999999997</v>
      </c>
      <c r="G3234" s="41">
        <f t="shared" si="313"/>
        <v>236.89049999999997</v>
      </c>
      <c r="H3234" s="41">
        <f t="shared" si="314"/>
        <v>112.80500000000001</v>
      </c>
      <c r="I3234" s="41">
        <f t="shared" si="315"/>
        <v>48.344999999999999</v>
      </c>
    </row>
    <row r="3235" spans="1:9">
      <c r="A3235" s="16">
        <v>3223.01</v>
      </c>
      <c r="B3235" s="15" t="s">
        <v>0</v>
      </c>
      <c r="C3235" s="14">
        <v>3224</v>
      </c>
      <c r="D3235" s="41">
        <f t="shared" si="310"/>
        <v>349.80399999999997</v>
      </c>
      <c r="E3235" s="41">
        <f t="shared" si="311"/>
        <v>285.32400000000001</v>
      </c>
      <c r="F3235" s="41">
        <f t="shared" si="312"/>
        <v>236.964</v>
      </c>
      <c r="G3235" s="41">
        <f t="shared" si="313"/>
        <v>236.964</v>
      </c>
      <c r="H3235" s="41">
        <f t="shared" si="314"/>
        <v>112.84000000000002</v>
      </c>
      <c r="I3235" s="41">
        <f t="shared" si="315"/>
        <v>48.36</v>
      </c>
    </row>
    <row r="3236" spans="1:9">
      <c r="A3236" s="16">
        <v>3224.01</v>
      </c>
      <c r="B3236" s="15" t="s">
        <v>0</v>
      </c>
      <c r="C3236" s="14">
        <v>3225</v>
      </c>
      <c r="D3236" s="41">
        <f t="shared" si="310"/>
        <v>349.91250000000002</v>
      </c>
      <c r="E3236" s="41">
        <f t="shared" si="311"/>
        <v>285.41249999999997</v>
      </c>
      <c r="F3236" s="41">
        <f t="shared" si="312"/>
        <v>237.03749999999999</v>
      </c>
      <c r="G3236" s="41">
        <f t="shared" si="313"/>
        <v>237.03749999999999</v>
      </c>
      <c r="H3236" s="41">
        <f t="shared" si="314"/>
        <v>112.87500000000001</v>
      </c>
      <c r="I3236" s="41">
        <f t="shared" si="315"/>
        <v>48.375</v>
      </c>
    </row>
    <row r="3237" spans="1:9">
      <c r="A3237" s="16">
        <v>3225.01</v>
      </c>
      <c r="B3237" s="15" t="s">
        <v>0</v>
      </c>
      <c r="C3237" s="14">
        <v>3226</v>
      </c>
      <c r="D3237" s="41">
        <f t="shared" si="310"/>
        <v>350.02100000000002</v>
      </c>
      <c r="E3237" s="41">
        <f t="shared" si="311"/>
        <v>285.50099999999998</v>
      </c>
      <c r="F3237" s="41">
        <f t="shared" si="312"/>
        <v>237.11099999999999</v>
      </c>
      <c r="G3237" s="41">
        <f t="shared" si="313"/>
        <v>237.11099999999999</v>
      </c>
      <c r="H3237" s="41">
        <f t="shared" si="314"/>
        <v>112.91000000000001</v>
      </c>
      <c r="I3237" s="41">
        <f t="shared" si="315"/>
        <v>48.39</v>
      </c>
    </row>
    <row r="3238" spans="1:9">
      <c r="A3238" s="16">
        <v>3226.01</v>
      </c>
      <c r="B3238" s="15" t="s">
        <v>0</v>
      </c>
      <c r="C3238" s="14">
        <v>3227</v>
      </c>
      <c r="D3238" s="41">
        <f t="shared" si="310"/>
        <v>350.12950000000001</v>
      </c>
      <c r="E3238" s="41">
        <f t="shared" si="311"/>
        <v>285.58949999999999</v>
      </c>
      <c r="F3238" s="41">
        <f t="shared" si="312"/>
        <v>237.18449999999999</v>
      </c>
      <c r="G3238" s="41">
        <f t="shared" si="313"/>
        <v>237.18449999999999</v>
      </c>
      <c r="H3238" s="41">
        <f t="shared" si="314"/>
        <v>112.94500000000001</v>
      </c>
      <c r="I3238" s="41">
        <f t="shared" si="315"/>
        <v>48.405000000000001</v>
      </c>
    </row>
    <row r="3239" spans="1:9">
      <c r="A3239" s="16">
        <v>3227.01</v>
      </c>
      <c r="B3239" s="15" t="s">
        <v>0</v>
      </c>
      <c r="C3239" s="14">
        <v>3228</v>
      </c>
      <c r="D3239" s="41">
        <f t="shared" si="310"/>
        <v>350.238</v>
      </c>
      <c r="E3239" s="41">
        <f t="shared" si="311"/>
        <v>285.678</v>
      </c>
      <c r="F3239" s="41">
        <f t="shared" si="312"/>
        <v>237.25799999999998</v>
      </c>
      <c r="G3239" s="41">
        <f t="shared" si="313"/>
        <v>237.25799999999998</v>
      </c>
      <c r="H3239" s="41">
        <f t="shared" si="314"/>
        <v>112.98</v>
      </c>
      <c r="I3239" s="41">
        <f t="shared" si="315"/>
        <v>48.42</v>
      </c>
    </row>
    <row r="3240" spans="1:9">
      <c r="A3240" s="16">
        <v>3228.01</v>
      </c>
      <c r="B3240" s="15" t="s">
        <v>0</v>
      </c>
      <c r="C3240" s="14">
        <v>3229</v>
      </c>
      <c r="D3240" s="41">
        <f t="shared" si="310"/>
        <v>350.34649999999999</v>
      </c>
      <c r="E3240" s="41">
        <f t="shared" si="311"/>
        <v>285.76650000000001</v>
      </c>
      <c r="F3240" s="41">
        <f t="shared" si="312"/>
        <v>237.33149999999998</v>
      </c>
      <c r="G3240" s="41">
        <f t="shared" si="313"/>
        <v>237.33149999999998</v>
      </c>
      <c r="H3240" s="41">
        <f t="shared" si="314"/>
        <v>113.01500000000001</v>
      </c>
      <c r="I3240" s="41">
        <f t="shared" si="315"/>
        <v>48.434999999999995</v>
      </c>
    </row>
    <row r="3241" spans="1:9">
      <c r="A3241" s="16">
        <v>3229.01</v>
      </c>
      <c r="B3241" s="15" t="s">
        <v>0</v>
      </c>
      <c r="C3241" s="14">
        <v>3230</v>
      </c>
      <c r="D3241" s="41">
        <f t="shared" si="310"/>
        <v>350.45499999999998</v>
      </c>
      <c r="E3241" s="41">
        <f t="shared" si="311"/>
        <v>285.85499999999996</v>
      </c>
      <c r="F3241" s="41">
        <f t="shared" si="312"/>
        <v>237.40499999999997</v>
      </c>
      <c r="G3241" s="41">
        <f t="shared" si="313"/>
        <v>237.40499999999997</v>
      </c>
      <c r="H3241" s="41">
        <f t="shared" si="314"/>
        <v>113.05000000000001</v>
      </c>
      <c r="I3241" s="41">
        <f t="shared" si="315"/>
        <v>48.449999999999996</v>
      </c>
    </row>
    <row r="3242" spans="1:9">
      <c r="A3242" s="16">
        <v>3230.01</v>
      </c>
      <c r="B3242" s="15" t="s">
        <v>0</v>
      </c>
      <c r="C3242" s="14">
        <v>3231</v>
      </c>
      <c r="D3242" s="41">
        <f t="shared" si="310"/>
        <v>350.56349999999998</v>
      </c>
      <c r="E3242" s="41">
        <f t="shared" si="311"/>
        <v>285.94349999999997</v>
      </c>
      <c r="F3242" s="41">
        <f t="shared" si="312"/>
        <v>237.4785</v>
      </c>
      <c r="G3242" s="41">
        <f t="shared" si="313"/>
        <v>237.4785</v>
      </c>
      <c r="H3242" s="41">
        <f t="shared" si="314"/>
        <v>113.08500000000001</v>
      </c>
      <c r="I3242" s="41">
        <f t="shared" si="315"/>
        <v>48.464999999999996</v>
      </c>
    </row>
    <row r="3243" spans="1:9">
      <c r="A3243" s="16">
        <v>3231.01</v>
      </c>
      <c r="B3243" s="15" t="s">
        <v>0</v>
      </c>
      <c r="C3243" s="14">
        <v>3232</v>
      </c>
      <c r="D3243" s="41">
        <f t="shared" si="310"/>
        <v>350.67200000000003</v>
      </c>
      <c r="E3243" s="41">
        <f t="shared" si="311"/>
        <v>286.03199999999998</v>
      </c>
      <c r="F3243" s="41">
        <f t="shared" si="312"/>
        <v>237.55199999999999</v>
      </c>
      <c r="G3243" s="41">
        <f t="shared" si="313"/>
        <v>237.55199999999999</v>
      </c>
      <c r="H3243" s="41">
        <f t="shared" si="314"/>
        <v>113.12</v>
      </c>
      <c r="I3243" s="41">
        <f t="shared" si="315"/>
        <v>48.48</v>
      </c>
    </row>
    <row r="3244" spans="1:9">
      <c r="A3244" s="16">
        <v>3232.01</v>
      </c>
      <c r="B3244" s="15" t="s">
        <v>0</v>
      </c>
      <c r="C3244" s="14">
        <v>3233</v>
      </c>
      <c r="D3244" s="41">
        <f t="shared" si="310"/>
        <v>350.78050000000002</v>
      </c>
      <c r="E3244" s="41">
        <f t="shared" si="311"/>
        <v>286.12049999999999</v>
      </c>
      <c r="F3244" s="41">
        <f t="shared" si="312"/>
        <v>237.62549999999999</v>
      </c>
      <c r="G3244" s="41">
        <f t="shared" si="313"/>
        <v>237.62549999999999</v>
      </c>
      <c r="H3244" s="41">
        <f t="shared" si="314"/>
        <v>113.15500000000002</v>
      </c>
      <c r="I3244" s="41">
        <f t="shared" si="315"/>
        <v>48.494999999999997</v>
      </c>
    </row>
    <row r="3245" spans="1:9">
      <c r="A3245" s="16">
        <v>3233.01</v>
      </c>
      <c r="B3245" s="15" t="s">
        <v>0</v>
      </c>
      <c r="C3245" s="14">
        <v>3234</v>
      </c>
      <c r="D3245" s="41">
        <f t="shared" si="310"/>
        <v>350.88900000000001</v>
      </c>
      <c r="E3245" s="41">
        <f t="shared" si="311"/>
        <v>286.209</v>
      </c>
      <c r="F3245" s="41">
        <f t="shared" si="312"/>
        <v>237.69899999999998</v>
      </c>
      <c r="G3245" s="41">
        <f t="shared" si="313"/>
        <v>237.69899999999998</v>
      </c>
      <c r="H3245" s="41">
        <f t="shared" si="314"/>
        <v>113.19000000000001</v>
      </c>
      <c r="I3245" s="41">
        <f t="shared" si="315"/>
        <v>48.51</v>
      </c>
    </row>
    <row r="3246" spans="1:9">
      <c r="A3246" s="16">
        <v>3234.01</v>
      </c>
      <c r="B3246" s="15" t="s">
        <v>0</v>
      </c>
      <c r="C3246" s="14">
        <v>3235</v>
      </c>
      <c r="D3246" s="41">
        <f t="shared" si="310"/>
        <v>350.9975</v>
      </c>
      <c r="E3246" s="41">
        <f t="shared" si="311"/>
        <v>286.29749999999996</v>
      </c>
      <c r="F3246" s="41">
        <f t="shared" si="312"/>
        <v>237.77249999999998</v>
      </c>
      <c r="G3246" s="41">
        <f t="shared" si="313"/>
        <v>237.77249999999998</v>
      </c>
      <c r="H3246" s="41">
        <f t="shared" si="314"/>
        <v>113.22500000000001</v>
      </c>
      <c r="I3246" s="41">
        <f t="shared" si="315"/>
        <v>48.524999999999999</v>
      </c>
    </row>
    <row r="3247" spans="1:9">
      <c r="A3247" s="16">
        <v>3235.01</v>
      </c>
      <c r="B3247" s="15" t="s">
        <v>0</v>
      </c>
      <c r="C3247" s="14">
        <v>3236</v>
      </c>
      <c r="D3247" s="41">
        <f t="shared" si="310"/>
        <v>351.10599999999999</v>
      </c>
      <c r="E3247" s="41">
        <f t="shared" si="311"/>
        <v>286.38599999999997</v>
      </c>
      <c r="F3247" s="41">
        <f t="shared" si="312"/>
        <v>237.84599999999998</v>
      </c>
      <c r="G3247" s="41">
        <f t="shared" si="313"/>
        <v>237.84599999999998</v>
      </c>
      <c r="H3247" s="41">
        <f t="shared" si="314"/>
        <v>113.26</v>
      </c>
      <c r="I3247" s="41">
        <f t="shared" si="315"/>
        <v>48.54</v>
      </c>
    </row>
    <row r="3248" spans="1:9">
      <c r="A3248" s="16">
        <v>3236.01</v>
      </c>
      <c r="B3248" s="15" t="s">
        <v>0</v>
      </c>
      <c r="C3248" s="14">
        <v>3237</v>
      </c>
      <c r="D3248" s="41">
        <f t="shared" si="310"/>
        <v>351.21449999999999</v>
      </c>
      <c r="E3248" s="41">
        <f t="shared" si="311"/>
        <v>286.47449999999998</v>
      </c>
      <c r="F3248" s="41">
        <f t="shared" si="312"/>
        <v>237.9195</v>
      </c>
      <c r="G3248" s="41">
        <f t="shared" si="313"/>
        <v>237.9195</v>
      </c>
      <c r="H3248" s="41">
        <f t="shared" si="314"/>
        <v>113.29500000000002</v>
      </c>
      <c r="I3248" s="41">
        <f t="shared" si="315"/>
        <v>48.555</v>
      </c>
    </row>
    <row r="3249" spans="1:9">
      <c r="A3249" s="16">
        <v>3237.01</v>
      </c>
      <c r="B3249" s="15" t="s">
        <v>0</v>
      </c>
      <c r="C3249" s="14">
        <v>3238</v>
      </c>
      <c r="D3249" s="41">
        <f t="shared" si="310"/>
        <v>351.32299999999998</v>
      </c>
      <c r="E3249" s="41">
        <f t="shared" si="311"/>
        <v>286.56299999999999</v>
      </c>
      <c r="F3249" s="41">
        <f t="shared" si="312"/>
        <v>237.99299999999999</v>
      </c>
      <c r="G3249" s="41">
        <f t="shared" si="313"/>
        <v>237.99299999999999</v>
      </c>
      <c r="H3249" s="41">
        <f t="shared" si="314"/>
        <v>113.33000000000001</v>
      </c>
      <c r="I3249" s="41">
        <f t="shared" si="315"/>
        <v>48.57</v>
      </c>
    </row>
    <row r="3250" spans="1:9">
      <c r="A3250" s="16">
        <v>3238.01</v>
      </c>
      <c r="B3250" s="15" t="s">
        <v>0</v>
      </c>
      <c r="C3250" s="14">
        <v>3239</v>
      </c>
      <c r="D3250" s="41">
        <f t="shared" si="310"/>
        <v>351.43149999999997</v>
      </c>
      <c r="E3250" s="41">
        <f t="shared" si="311"/>
        <v>286.6515</v>
      </c>
      <c r="F3250" s="41">
        <f t="shared" si="312"/>
        <v>238.06649999999999</v>
      </c>
      <c r="G3250" s="41">
        <f t="shared" si="313"/>
        <v>238.06649999999999</v>
      </c>
      <c r="H3250" s="41">
        <f t="shared" si="314"/>
        <v>113.36500000000001</v>
      </c>
      <c r="I3250" s="41">
        <f t="shared" si="315"/>
        <v>48.585000000000001</v>
      </c>
    </row>
    <row r="3251" spans="1:9">
      <c r="A3251" s="16">
        <v>3239.01</v>
      </c>
      <c r="B3251" s="15" t="s">
        <v>0</v>
      </c>
      <c r="C3251" s="14">
        <v>3240</v>
      </c>
      <c r="D3251" s="41">
        <f t="shared" si="310"/>
        <v>351.54</v>
      </c>
      <c r="E3251" s="41">
        <f t="shared" si="311"/>
        <v>286.74</v>
      </c>
      <c r="F3251" s="41">
        <f t="shared" si="312"/>
        <v>238.14</v>
      </c>
      <c r="G3251" s="41">
        <f t="shared" si="313"/>
        <v>238.14</v>
      </c>
      <c r="H3251" s="41">
        <f t="shared" si="314"/>
        <v>113.4</v>
      </c>
      <c r="I3251" s="41">
        <f t="shared" si="315"/>
        <v>48.6</v>
      </c>
    </row>
    <row r="3252" spans="1:9">
      <c r="A3252" s="16">
        <v>3240.01</v>
      </c>
      <c r="B3252" s="15" t="s">
        <v>0</v>
      </c>
      <c r="C3252" s="14">
        <v>3241</v>
      </c>
      <c r="D3252" s="41">
        <f t="shared" si="310"/>
        <v>351.64850000000001</v>
      </c>
      <c r="E3252" s="41">
        <f t="shared" si="311"/>
        <v>286.82849999999996</v>
      </c>
      <c r="F3252" s="41">
        <f t="shared" si="312"/>
        <v>238.21349999999998</v>
      </c>
      <c r="G3252" s="41">
        <f t="shared" si="313"/>
        <v>238.21349999999998</v>
      </c>
      <c r="H3252" s="41">
        <f t="shared" si="314"/>
        <v>113.43500000000002</v>
      </c>
      <c r="I3252" s="41">
        <f t="shared" si="315"/>
        <v>48.614999999999995</v>
      </c>
    </row>
    <row r="3253" spans="1:9">
      <c r="A3253" s="16">
        <v>3241.01</v>
      </c>
      <c r="B3253" s="15" t="s">
        <v>0</v>
      </c>
      <c r="C3253" s="14">
        <v>3242</v>
      </c>
      <c r="D3253" s="41">
        <f t="shared" si="310"/>
        <v>351.75700000000001</v>
      </c>
      <c r="E3253" s="41">
        <f t="shared" si="311"/>
        <v>286.91699999999997</v>
      </c>
      <c r="F3253" s="41">
        <f t="shared" si="312"/>
        <v>238.28699999999998</v>
      </c>
      <c r="G3253" s="41">
        <f t="shared" si="313"/>
        <v>238.28699999999998</v>
      </c>
      <c r="H3253" s="41">
        <f t="shared" si="314"/>
        <v>113.47000000000001</v>
      </c>
      <c r="I3253" s="41">
        <f t="shared" si="315"/>
        <v>48.629999999999995</v>
      </c>
    </row>
    <row r="3254" spans="1:9">
      <c r="A3254" s="16">
        <v>3242.01</v>
      </c>
      <c r="B3254" s="15" t="s">
        <v>0</v>
      </c>
      <c r="C3254" s="14">
        <v>3243</v>
      </c>
      <c r="D3254" s="41">
        <f t="shared" si="310"/>
        <v>351.8655</v>
      </c>
      <c r="E3254" s="41">
        <f t="shared" si="311"/>
        <v>287.00549999999998</v>
      </c>
      <c r="F3254" s="41">
        <f t="shared" si="312"/>
        <v>238.36049999999997</v>
      </c>
      <c r="G3254" s="41">
        <f t="shared" si="313"/>
        <v>238.36049999999997</v>
      </c>
      <c r="H3254" s="41">
        <f t="shared" si="314"/>
        <v>113.50500000000001</v>
      </c>
      <c r="I3254" s="41">
        <f t="shared" si="315"/>
        <v>48.644999999999996</v>
      </c>
    </row>
    <row r="3255" spans="1:9">
      <c r="A3255" s="16">
        <v>3243.01</v>
      </c>
      <c r="B3255" s="15" t="s">
        <v>0</v>
      </c>
      <c r="C3255" s="14">
        <v>3244</v>
      </c>
      <c r="D3255" s="41">
        <f t="shared" si="310"/>
        <v>351.97399999999999</v>
      </c>
      <c r="E3255" s="41">
        <f t="shared" si="311"/>
        <v>287.09399999999999</v>
      </c>
      <c r="F3255" s="41">
        <f t="shared" si="312"/>
        <v>238.434</v>
      </c>
      <c r="G3255" s="41">
        <f t="shared" si="313"/>
        <v>238.434</v>
      </c>
      <c r="H3255" s="41">
        <f t="shared" si="314"/>
        <v>113.54</v>
      </c>
      <c r="I3255" s="41">
        <f t="shared" si="315"/>
        <v>48.66</v>
      </c>
    </row>
    <row r="3256" spans="1:9">
      <c r="A3256" s="16">
        <v>3244.01</v>
      </c>
      <c r="B3256" s="15" t="s">
        <v>0</v>
      </c>
      <c r="C3256" s="14">
        <v>3245</v>
      </c>
      <c r="D3256" s="41">
        <f t="shared" si="310"/>
        <v>352.08249999999998</v>
      </c>
      <c r="E3256" s="41">
        <f t="shared" si="311"/>
        <v>287.1825</v>
      </c>
      <c r="F3256" s="41">
        <f t="shared" si="312"/>
        <v>238.50749999999999</v>
      </c>
      <c r="G3256" s="41">
        <f t="shared" si="313"/>
        <v>238.50749999999999</v>
      </c>
      <c r="H3256" s="41">
        <f t="shared" si="314"/>
        <v>113.57500000000002</v>
      </c>
      <c r="I3256" s="41">
        <f t="shared" si="315"/>
        <v>48.674999999999997</v>
      </c>
    </row>
    <row r="3257" spans="1:9">
      <c r="A3257" s="16">
        <v>3245.01</v>
      </c>
      <c r="B3257" s="15" t="s">
        <v>0</v>
      </c>
      <c r="C3257" s="14">
        <v>3246</v>
      </c>
      <c r="D3257" s="41">
        <f t="shared" si="310"/>
        <v>352.19099999999997</v>
      </c>
      <c r="E3257" s="41">
        <f t="shared" si="311"/>
        <v>287.27099999999996</v>
      </c>
      <c r="F3257" s="41">
        <f t="shared" si="312"/>
        <v>238.58099999999999</v>
      </c>
      <c r="G3257" s="41">
        <f t="shared" si="313"/>
        <v>238.58099999999999</v>
      </c>
      <c r="H3257" s="41">
        <f t="shared" si="314"/>
        <v>113.61000000000001</v>
      </c>
      <c r="I3257" s="41">
        <f t="shared" si="315"/>
        <v>48.69</v>
      </c>
    </row>
    <row r="3258" spans="1:9">
      <c r="A3258" s="16">
        <v>3246.01</v>
      </c>
      <c r="B3258" s="15" t="s">
        <v>0</v>
      </c>
      <c r="C3258" s="14">
        <v>3247</v>
      </c>
      <c r="D3258" s="41">
        <f t="shared" si="310"/>
        <v>352.29950000000002</v>
      </c>
      <c r="E3258" s="41">
        <f t="shared" si="311"/>
        <v>287.35949999999997</v>
      </c>
      <c r="F3258" s="41">
        <f t="shared" si="312"/>
        <v>238.65449999999998</v>
      </c>
      <c r="G3258" s="41">
        <f t="shared" si="313"/>
        <v>238.65449999999998</v>
      </c>
      <c r="H3258" s="41">
        <f t="shared" si="314"/>
        <v>113.64500000000001</v>
      </c>
      <c r="I3258" s="41">
        <f t="shared" si="315"/>
        <v>48.704999999999998</v>
      </c>
    </row>
    <row r="3259" spans="1:9">
      <c r="A3259" s="16">
        <v>3247.01</v>
      </c>
      <c r="B3259" s="15" t="s">
        <v>0</v>
      </c>
      <c r="C3259" s="14">
        <v>3248</v>
      </c>
      <c r="D3259" s="41">
        <f t="shared" si="310"/>
        <v>352.40800000000002</v>
      </c>
      <c r="E3259" s="41">
        <f t="shared" si="311"/>
        <v>287.44799999999998</v>
      </c>
      <c r="F3259" s="41">
        <f t="shared" si="312"/>
        <v>238.72799999999998</v>
      </c>
      <c r="G3259" s="41">
        <f t="shared" si="313"/>
        <v>238.72799999999998</v>
      </c>
      <c r="H3259" s="41">
        <f t="shared" si="314"/>
        <v>113.68</v>
      </c>
      <c r="I3259" s="41">
        <f t="shared" si="315"/>
        <v>48.72</v>
      </c>
    </row>
    <row r="3260" spans="1:9">
      <c r="A3260" s="16">
        <v>3248.01</v>
      </c>
      <c r="B3260" s="15" t="s">
        <v>0</v>
      </c>
      <c r="C3260" s="14">
        <v>3249</v>
      </c>
      <c r="D3260" s="41">
        <f t="shared" si="310"/>
        <v>352.51650000000001</v>
      </c>
      <c r="E3260" s="41">
        <f t="shared" si="311"/>
        <v>287.53649999999999</v>
      </c>
      <c r="F3260" s="41">
        <f t="shared" si="312"/>
        <v>238.80149999999998</v>
      </c>
      <c r="G3260" s="41">
        <f t="shared" si="313"/>
        <v>238.80149999999998</v>
      </c>
      <c r="H3260" s="41">
        <f t="shared" si="314"/>
        <v>113.71500000000002</v>
      </c>
      <c r="I3260" s="41">
        <f t="shared" si="315"/>
        <v>48.734999999999999</v>
      </c>
    </row>
    <row r="3261" spans="1:9">
      <c r="A3261" s="16">
        <v>3249.01</v>
      </c>
      <c r="B3261" s="15" t="s">
        <v>0</v>
      </c>
      <c r="C3261" s="14">
        <v>3250</v>
      </c>
      <c r="D3261" s="41">
        <f t="shared" si="310"/>
        <v>352.625</v>
      </c>
      <c r="E3261" s="41">
        <f t="shared" si="311"/>
        <v>287.625</v>
      </c>
      <c r="F3261" s="41">
        <f t="shared" si="312"/>
        <v>238.875</v>
      </c>
      <c r="G3261" s="41">
        <f t="shared" si="313"/>
        <v>238.875</v>
      </c>
      <c r="H3261" s="41">
        <f t="shared" si="314"/>
        <v>113.75000000000001</v>
      </c>
      <c r="I3261" s="41">
        <f t="shared" si="315"/>
        <v>48.75</v>
      </c>
    </row>
    <row r="3262" spans="1:9">
      <c r="A3262" s="16">
        <v>3250.01</v>
      </c>
      <c r="B3262" s="15" t="s">
        <v>0</v>
      </c>
      <c r="C3262" s="14">
        <v>3251</v>
      </c>
      <c r="D3262" s="41">
        <f t="shared" si="310"/>
        <v>352.73349999999999</v>
      </c>
      <c r="E3262" s="41">
        <f t="shared" si="311"/>
        <v>287.71350000000001</v>
      </c>
      <c r="F3262" s="41">
        <f t="shared" si="312"/>
        <v>238.9485</v>
      </c>
      <c r="G3262" s="41">
        <f t="shared" si="313"/>
        <v>238.9485</v>
      </c>
      <c r="H3262" s="41">
        <f t="shared" si="314"/>
        <v>113.78500000000001</v>
      </c>
      <c r="I3262" s="41">
        <f t="shared" si="315"/>
        <v>48.765000000000001</v>
      </c>
    </row>
    <row r="3263" spans="1:9">
      <c r="A3263" s="16">
        <v>3251.01</v>
      </c>
      <c r="B3263" s="15" t="s">
        <v>0</v>
      </c>
      <c r="C3263" s="14">
        <v>3252</v>
      </c>
      <c r="D3263" s="41">
        <f t="shared" si="310"/>
        <v>352.84199999999998</v>
      </c>
      <c r="E3263" s="41">
        <f t="shared" si="311"/>
        <v>287.80199999999996</v>
      </c>
      <c r="F3263" s="41">
        <f t="shared" si="312"/>
        <v>239.02199999999999</v>
      </c>
      <c r="G3263" s="41">
        <f t="shared" si="313"/>
        <v>239.02199999999999</v>
      </c>
      <c r="H3263" s="41">
        <f t="shared" si="314"/>
        <v>113.82000000000001</v>
      </c>
      <c r="I3263" s="41">
        <f t="shared" si="315"/>
        <v>48.78</v>
      </c>
    </row>
    <row r="3264" spans="1:9">
      <c r="A3264" s="16">
        <v>3252.01</v>
      </c>
      <c r="B3264" s="15" t="s">
        <v>0</v>
      </c>
      <c r="C3264" s="14">
        <v>3253</v>
      </c>
      <c r="D3264" s="41">
        <f t="shared" si="310"/>
        <v>352.95049999999998</v>
      </c>
      <c r="E3264" s="41">
        <f t="shared" si="311"/>
        <v>287.89049999999997</v>
      </c>
      <c r="F3264" s="41">
        <f t="shared" si="312"/>
        <v>239.09549999999999</v>
      </c>
      <c r="G3264" s="41">
        <f t="shared" si="313"/>
        <v>239.09549999999999</v>
      </c>
      <c r="H3264" s="41">
        <f t="shared" si="314"/>
        <v>113.855</v>
      </c>
      <c r="I3264" s="41">
        <f t="shared" si="315"/>
        <v>48.795000000000002</v>
      </c>
    </row>
    <row r="3265" spans="1:9">
      <c r="A3265" s="16">
        <v>3253.01</v>
      </c>
      <c r="B3265" s="15" t="s">
        <v>0</v>
      </c>
      <c r="C3265" s="14">
        <v>3254</v>
      </c>
      <c r="D3265" s="41">
        <f t="shared" si="310"/>
        <v>353.05899999999997</v>
      </c>
      <c r="E3265" s="41">
        <f t="shared" si="311"/>
        <v>287.97899999999998</v>
      </c>
      <c r="F3265" s="41">
        <f t="shared" si="312"/>
        <v>239.16899999999998</v>
      </c>
      <c r="G3265" s="41">
        <f t="shared" si="313"/>
        <v>239.16899999999998</v>
      </c>
      <c r="H3265" s="41">
        <f t="shared" si="314"/>
        <v>113.89000000000001</v>
      </c>
      <c r="I3265" s="41">
        <f t="shared" si="315"/>
        <v>48.809999999999995</v>
      </c>
    </row>
    <row r="3266" spans="1:9">
      <c r="A3266" s="16">
        <v>3254.01</v>
      </c>
      <c r="B3266" s="15" t="s">
        <v>0</v>
      </c>
      <c r="C3266" s="14">
        <v>3255</v>
      </c>
      <c r="D3266" s="41">
        <f t="shared" si="310"/>
        <v>353.16750000000002</v>
      </c>
      <c r="E3266" s="41">
        <f t="shared" si="311"/>
        <v>288.0675</v>
      </c>
      <c r="F3266" s="41">
        <f t="shared" si="312"/>
        <v>239.24249999999998</v>
      </c>
      <c r="G3266" s="41">
        <f t="shared" si="313"/>
        <v>239.24249999999998</v>
      </c>
      <c r="H3266" s="41">
        <f t="shared" si="314"/>
        <v>113.92500000000001</v>
      </c>
      <c r="I3266" s="41">
        <f t="shared" si="315"/>
        <v>48.824999999999996</v>
      </c>
    </row>
    <row r="3267" spans="1:9">
      <c r="A3267" s="16">
        <v>3255.01</v>
      </c>
      <c r="B3267" s="15" t="s">
        <v>0</v>
      </c>
      <c r="C3267" s="14">
        <v>3256</v>
      </c>
      <c r="D3267" s="41">
        <f t="shared" si="310"/>
        <v>353.27600000000001</v>
      </c>
      <c r="E3267" s="41">
        <f t="shared" si="311"/>
        <v>288.15600000000001</v>
      </c>
      <c r="F3267" s="41">
        <f t="shared" si="312"/>
        <v>239.31599999999997</v>
      </c>
      <c r="G3267" s="41">
        <f t="shared" si="313"/>
        <v>239.31599999999997</v>
      </c>
      <c r="H3267" s="41">
        <f t="shared" si="314"/>
        <v>113.96000000000001</v>
      </c>
      <c r="I3267" s="41">
        <f t="shared" si="315"/>
        <v>48.839999999999996</v>
      </c>
    </row>
    <row r="3268" spans="1:9">
      <c r="A3268" s="16">
        <v>3256.01</v>
      </c>
      <c r="B3268" s="15" t="s">
        <v>0</v>
      </c>
      <c r="C3268" s="14">
        <v>3257</v>
      </c>
      <c r="D3268" s="41">
        <f t="shared" si="310"/>
        <v>353.3845</v>
      </c>
      <c r="E3268" s="41">
        <f t="shared" si="311"/>
        <v>288.24449999999996</v>
      </c>
      <c r="F3268" s="41">
        <f t="shared" si="312"/>
        <v>239.3895</v>
      </c>
      <c r="G3268" s="41">
        <f t="shared" si="313"/>
        <v>239.3895</v>
      </c>
      <c r="H3268" s="41">
        <f t="shared" si="314"/>
        <v>113.995</v>
      </c>
      <c r="I3268" s="41">
        <f t="shared" si="315"/>
        <v>48.854999999999997</v>
      </c>
    </row>
    <row r="3269" spans="1:9">
      <c r="A3269" s="16">
        <v>3257.01</v>
      </c>
      <c r="B3269" s="15" t="s">
        <v>0</v>
      </c>
      <c r="C3269" s="14">
        <v>3258</v>
      </c>
      <c r="D3269" s="41">
        <f t="shared" si="310"/>
        <v>353.49299999999999</v>
      </c>
      <c r="E3269" s="41">
        <f t="shared" si="311"/>
        <v>288.33299999999997</v>
      </c>
      <c r="F3269" s="41">
        <f t="shared" si="312"/>
        <v>239.46299999999999</v>
      </c>
      <c r="G3269" s="41">
        <f t="shared" si="313"/>
        <v>239.46299999999999</v>
      </c>
      <c r="H3269" s="41">
        <f t="shared" si="314"/>
        <v>114.03000000000002</v>
      </c>
      <c r="I3269" s="41">
        <f t="shared" si="315"/>
        <v>48.87</v>
      </c>
    </row>
    <row r="3270" spans="1:9">
      <c r="A3270" s="16">
        <v>3258.01</v>
      </c>
      <c r="B3270" s="15" t="s">
        <v>0</v>
      </c>
      <c r="C3270" s="14">
        <v>3259</v>
      </c>
      <c r="D3270" s="41">
        <f t="shared" si="310"/>
        <v>353.60149999999999</v>
      </c>
      <c r="E3270" s="41">
        <f t="shared" si="311"/>
        <v>288.42149999999998</v>
      </c>
      <c r="F3270" s="41">
        <f t="shared" si="312"/>
        <v>239.53649999999999</v>
      </c>
      <c r="G3270" s="41">
        <f t="shared" si="313"/>
        <v>239.53649999999999</v>
      </c>
      <c r="H3270" s="41">
        <f t="shared" si="314"/>
        <v>114.06500000000001</v>
      </c>
      <c r="I3270" s="41">
        <f t="shared" si="315"/>
        <v>48.884999999999998</v>
      </c>
    </row>
    <row r="3271" spans="1:9">
      <c r="A3271" s="16">
        <v>3259.01</v>
      </c>
      <c r="B3271" s="15" t="s">
        <v>0</v>
      </c>
      <c r="C3271" s="14">
        <v>3260</v>
      </c>
      <c r="D3271" s="41">
        <f t="shared" si="310"/>
        <v>353.71</v>
      </c>
      <c r="E3271" s="41">
        <f t="shared" si="311"/>
        <v>288.51</v>
      </c>
      <c r="F3271" s="41">
        <f t="shared" si="312"/>
        <v>239.60999999999999</v>
      </c>
      <c r="G3271" s="41">
        <f t="shared" si="313"/>
        <v>239.60999999999999</v>
      </c>
      <c r="H3271" s="41">
        <f t="shared" si="314"/>
        <v>114.10000000000001</v>
      </c>
      <c r="I3271" s="41">
        <f t="shared" si="315"/>
        <v>48.9</v>
      </c>
    </row>
    <row r="3272" spans="1:9">
      <c r="A3272" s="16">
        <v>3260.01</v>
      </c>
      <c r="B3272" s="15" t="s">
        <v>0</v>
      </c>
      <c r="C3272" s="14">
        <v>3261</v>
      </c>
      <c r="D3272" s="41">
        <f t="shared" si="310"/>
        <v>353.81849999999997</v>
      </c>
      <c r="E3272" s="41">
        <f t="shared" si="311"/>
        <v>288.5985</v>
      </c>
      <c r="F3272" s="41">
        <f t="shared" si="312"/>
        <v>239.68349999999998</v>
      </c>
      <c r="G3272" s="41">
        <f t="shared" si="313"/>
        <v>239.68349999999998</v>
      </c>
      <c r="H3272" s="41">
        <f t="shared" si="314"/>
        <v>114.13500000000001</v>
      </c>
      <c r="I3272" s="41">
        <f t="shared" si="315"/>
        <v>48.914999999999999</v>
      </c>
    </row>
    <row r="3273" spans="1:9">
      <c r="A3273" s="16">
        <v>3261.01</v>
      </c>
      <c r="B3273" s="15" t="s">
        <v>0</v>
      </c>
      <c r="C3273" s="14">
        <v>3262</v>
      </c>
      <c r="D3273" s="41">
        <f t="shared" si="310"/>
        <v>353.92700000000002</v>
      </c>
      <c r="E3273" s="41">
        <f t="shared" si="311"/>
        <v>288.68700000000001</v>
      </c>
      <c r="F3273" s="41">
        <f t="shared" si="312"/>
        <v>239.75699999999998</v>
      </c>
      <c r="G3273" s="41">
        <f t="shared" si="313"/>
        <v>239.75699999999998</v>
      </c>
      <c r="H3273" s="41">
        <f t="shared" si="314"/>
        <v>114.17000000000002</v>
      </c>
      <c r="I3273" s="41">
        <f t="shared" si="315"/>
        <v>48.93</v>
      </c>
    </row>
    <row r="3274" spans="1:9">
      <c r="A3274" s="16">
        <v>3262.01</v>
      </c>
      <c r="B3274" s="15" t="s">
        <v>0</v>
      </c>
      <c r="C3274" s="14">
        <v>3263</v>
      </c>
      <c r="D3274" s="41">
        <f t="shared" si="310"/>
        <v>354.03550000000001</v>
      </c>
      <c r="E3274" s="41">
        <f t="shared" si="311"/>
        <v>288.77549999999997</v>
      </c>
      <c r="F3274" s="41">
        <f t="shared" si="312"/>
        <v>239.8305</v>
      </c>
      <c r="G3274" s="41">
        <f t="shared" si="313"/>
        <v>239.8305</v>
      </c>
      <c r="H3274" s="41">
        <f t="shared" si="314"/>
        <v>114.20500000000001</v>
      </c>
      <c r="I3274" s="41">
        <f t="shared" si="315"/>
        <v>48.945</v>
      </c>
    </row>
    <row r="3275" spans="1:9">
      <c r="A3275" s="16">
        <v>3263.01</v>
      </c>
      <c r="B3275" s="15" t="s">
        <v>0</v>
      </c>
      <c r="C3275" s="14">
        <v>3264</v>
      </c>
      <c r="D3275" s="41">
        <f t="shared" si="310"/>
        <v>354.14400000000001</v>
      </c>
      <c r="E3275" s="41">
        <f t="shared" si="311"/>
        <v>288.86399999999998</v>
      </c>
      <c r="F3275" s="41">
        <f t="shared" si="312"/>
        <v>239.904</v>
      </c>
      <c r="G3275" s="41">
        <f t="shared" si="313"/>
        <v>239.904</v>
      </c>
      <c r="H3275" s="41">
        <f t="shared" si="314"/>
        <v>114.24000000000001</v>
      </c>
      <c r="I3275" s="41">
        <f t="shared" si="315"/>
        <v>48.96</v>
      </c>
    </row>
    <row r="3276" spans="1:9">
      <c r="A3276" s="16">
        <v>3264.01</v>
      </c>
      <c r="B3276" s="15" t="s">
        <v>0</v>
      </c>
      <c r="C3276" s="14">
        <v>3265</v>
      </c>
      <c r="D3276" s="41">
        <f t="shared" si="310"/>
        <v>354.2525</v>
      </c>
      <c r="E3276" s="41">
        <f t="shared" si="311"/>
        <v>288.95249999999999</v>
      </c>
      <c r="F3276" s="41">
        <f t="shared" si="312"/>
        <v>239.97749999999999</v>
      </c>
      <c r="G3276" s="41">
        <f t="shared" si="313"/>
        <v>239.97749999999999</v>
      </c>
      <c r="H3276" s="41">
        <f t="shared" si="314"/>
        <v>114.27500000000001</v>
      </c>
      <c r="I3276" s="41">
        <f t="shared" si="315"/>
        <v>48.975000000000001</v>
      </c>
    </row>
    <row r="3277" spans="1:9">
      <c r="A3277" s="16">
        <v>3265.01</v>
      </c>
      <c r="B3277" s="15" t="s">
        <v>0</v>
      </c>
      <c r="C3277" s="14">
        <v>3266</v>
      </c>
      <c r="D3277" s="41">
        <f t="shared" si="310"/>
        <v>354.36099999999999</v>
      </c>
      <c r="E3277" s="41">
        <f t="shared" si="311"/>
        <v>289.041</v>
      </c>
      <c r="F3277" s="41">
        <f t="shared" si="312"/>
        <v>240.05099999999999</v>
      </c>
      <c r="G3277" s="41">
        <f t="shared" si="313"/>
        <v>240.05099999999999</v>
      </c>
      <c r="H3277" s="41">
        <f t="shared" si="314"/>
        <v>114.31000000000002</v>
      </c>
      <c r="I3277" s="41">
        <f t="shared" si="315"/>
        <v>48.989999999999995</v>
      </c>
    </row>
    <row r="3278" spans="1:9">
      <c r="A3278" s="16">
        <v>3266.01</v>
      </c>
      <c r="B3278" s="15" t="s">
        <v>0</v>
      </c>
      <c r="C3278" s="14">
        <v>3267</v>
      </c>
      <c r="D3278" s="41">
        <f t="shared" si="310"/>
        <v>354.46949999999998</v>
      </c>
      <c r="E3278" s="41">
        <f t="shared" si="311"/>
        <v>289.12950000000001</v>
      </c>
      <c r="F3278" s="41">
        <f t="shared" si="312"/>
        <v>240.12449999999998</v>
      </c>
      <c r="G3278" s="41">
        <f t="shared" si="313"/>
        <v>240.12449999999998</v>
      </c>
      <c r="H3278" s="41">
        <f t="shared" si="314"/>
        <v>114.34500000000001</v>
      </c>
      <c r="I3278" s="41">
        <f t="shared" si="315"/>
        <v>49.004999999999995</v>
      </c>
    </row>
    <row r="3279" spans="1:9">
      <c r="A3279" s="16">
        <v>3267.01</v>
      </c>
      <c r="B3279" s="15" t="s">
        <v>0</v>
      </c>
      <c r="C3279" s="14">
        <v>3268</v>
      </c>
      <c r="D3279" s="41">
        <f t="shared" ref="D3279:D3342" si="316">(C3279*0.1085)</f>
        <v>354.57799999999997</v>
      </c>
      <c r="E3279" s="41">
        <f t="shared" si="311"/>
        <v>289.21799999999996</v>
      </c>
      <c r="F3279" s="41">
        <f t="shared" si="312"/>
        <v>240.19799999999998</v>
      </c>
      <c r="G3279" s="41">
        <f t="shared" si="313"/>
        <v>240.19799999999998</v>
      </c>
      <c r="H3279" s="41">
        <f t="shared" si="314"/>
        <v>114.38000000000001</v>
      </c>
      <c r="I3279" s="41">
        <f t="shared" si="315"/>
        <v>49.019999999999996</v>
      </c>
    </row>
    <row r="3280" spans="1:9">
      <c r="A3280" s="16">
        <v>3268.01</v>
      </c>
      <c r="B3280" s="15" t="s">
        <v>0</v>
      </c>
      <c r="C3280" s="14">
        <v>3269</v>
      </c>
      <c r="D3280" s="41">
        <f t="shared" si="316"/>
        <v>354.68650000000002</v>
      </c>
      <c r="E3280" s="41">
        <f t="shared" si="311"/>
        <v>289.30649999999997</v>
      </c>
      <c r="F3280" s="41">
        <f t="shared" si="312"/>
        <v>240.27149999999997</v>
      </c>
      <c r="G3280" s="41">
        <f t="shared" si="313"/>
        <v>240.27149999999997</v>
      </c>
      <c r="H3280" s="41">
        <f t="shared" si="314"/>
        <v>114.41500000000001</v>
      </c>
      <c r="I3280" s="41">
        <f t="shared" si="315"/>
        <v>49.034999999999997</v>
      </c>
    </row>
    <row r="3281" spans="1:9">
      <c r="A3281" s="16">
        <v>3269.01</v>
      </c>
      <c r="B3281" s="15" t="s">
        <v>0</v>
      </c>
      <c r="C3281" s="14">
        <v>3270</v>
      </c>
      <c r="D3281" s="41">
        <f t="shared" si="316"/>
        <v>354.79500000000002</v>
      </c>
      <c r="E3281" s="41">
        <f t="shared" si="311"/>
        <v>289.39499999999998</v>
      </c>
      <c r="F3281" s="41">
        <f t="shared" si="312"/>
        <v>240.345</v>
      </c>
      <c r="G3281" s="41">
        <f t="shared" si="313"/>
        <v>240.345</v>
      </c>
      <c r="H3281" s="41">
        <f t="shared" si="314"/>
        <v>114.45000000000002</v>
      </c>
      <c r="I3281" s="41">
        <f t="shared" si="315"/>
        <v>49.05</v>
      </c>
    </row>
    <row r="3282" spans="1:9">
      <c r="A3282" s="16">
        <v>3270.01</v>
      </c>
      <c r="B3282" s="15" t="s">
        <v>0</v>
      </c>
      <c r="C3282" s="14">
        <v>3271</v>
      </c>
      <c r="D3282" s="41">
        <f t="shared" si="316"/>
        <v>354.90350000000001</v>
      </c>
      <c r="E3282" s="41">
        <f t="shared" si="311"/>
        <v>289.48349999999999</v>
      </c>
      <c r="F3282" s="41">
        <f t="shared" si="312"/>
        <v>240.41849999999999</v>
      </c>
      <c r="G3282" s="41">
        <f t="shared" si="313"/>
        <v>240.41849999999999</v>
      </c>
      <c r="H3282" s="41">
        <f t="shared" si="314"/>
        <v>114.48500000000001</v>
      </c>
      <c r="I3282" s="41">
        <f t="shared" si="315"/>
        <v>49.064999999999998</v>
      </c>
    </row>
    <row r="3283" spans="1:9">
      <c r="A3283" s="16">
        <v>3271.01</v>
      </c>
      <c r="B3283" s="15" t="s">
        <v>0</v>
      </c>
      <c r="C3283" s="14">
        <v>3272</v>
      </c>
      <c r="D3283" s="41">
        <f t="shared" si="316"/>
        <v>355.012</v>
      </c>
      <c r="E3283" s="41">
        <f t="shared" si="311"/>
        <v>289.572</v>
      </c>
      <c r="F3283" s="41">
        <f t="shared" si="312"/>
        <v>240.49199999999999</v>
      </c>
      <c r="G3283" s="41">
        <f t="shared" si="313"/>
        <v>240.49199999999999</v>
      </c>
      <c r="H3283" s="41">
        <f t="shared" si="314"/>
        <v>114.52000000000001</v>
      </c>
      <c r="I3283" s="41">
        <f t="shared" si="315"/>
        <v>49.08</v>
      </c>
    </row>
    <row r="3284" spans="1:9">
      <c r="A3284" s="16">
        <v>3272.01</v>
      </c>
      <c r="B3284" s="15" t="s">
        <v>0</v>
      </c>
      <c r="C3284" s="14">
        <v>3273</v>
      </c>
      <c r="D3284" s="41">
        <f t="shared" si="316"/>
        <v>355.12049999999999</v>
      </c>
      <c r="E3284" s="41">
        <f t="shared" si="311"/>
        <v>289.66049999999996</v>
      </c>
      <c r="F3284" s="41">
        <f t="shared" si="312"/>
        <v>240.56549999999999</v>
      </c>
      <c r="G3284" s="41">
        <f t="shared" si="313"/>
        <v>240.56549999999999</v>
      </c>
      <c r="H3284" s="41">
        <f t="shared" si="314"/>
        <v>114.55500000000001</v>
      </c>
      <c r="I3284" s="41">
        <f t="shared" si="315"/>
        <v>49.094999999999999</v>
      </c>
    </row>
    <row r="3285" spans="1:9">
      <c r="A3285" s="16">
        <v>3273.01</v>
      </c>
      <c r="B3285" s="15" t="s">
        <v>0</v>
      </c>
      <c r="C3285" s="14">
        <v>3274</v>
      </c>
      <c r="D3285" s="41">
        <f t="shared" si="316"/>
        <v>355.22899999999998</v>
      </c>
      <c r="E3285" s="41">
        <f t="shared" si="311"/>
        <v>289.74899999999997</v>
      </c>
      <c r="F3285" s="41">
        <f t="shared" si="312"/>
        <v>240.63899999999998</v>
      </c>
      <c r="G3285" s="41">
        <f t="shared" si="313"/>
        <v>240.63899999999998</v>
      </c>
      <c r="H3285" s="41">
        <f t="shared" si="314"/>
        <v>114.59000000000002</v>
      </c>
      <c r="I3285" s="41">
        <f t="shared" si="315"/>
        <v>49.11</v>
      </c>
    </row>
    <row r="3286" spans="1:9">
      <c r="A3286" s="16">
        <v>3274.01</v>
      </c>
      <c r="B3286" s="15" t="s">
        <v>0</v>
      </c>
      <c r="C3286" s="14">
        <v>3275</v>
      </c>
      <c r="D3286" s="41">
        <f t="shared" si="316"/>
        <v>355.33749999999998</v>
      </c>
      <c r="E3286" s="41">
        <f t="shared" si="311"/>
        <v>289.83749999999998</v>
      </c>
      <c r="F3286" s="41">
        <f t="shared" si="312"/>
        <v>240.71249999999998</v>
      </c>
      <c r="G3286" s="41">
        <f t="shared" si="313"/>
        <v>240.71249999999998</v>
      </c>
      <c r="H3286" s="41">
        <f t="shared" si="314"/>
        <v>114.62500000000001</v>
      </c>
      <c r="I3286" s="41">
        <f t="shared" si="315"/>
        <v>49.125</v>
      </c>
    </row>
    <row r="3287" spans="1:9">
      <c r="A3287" s="16">
        <v>3275.01</v>
      </c>
      <c r="B3287" s="15" t="s">
        <v>0</v>
      </c>
      <c r="C3287" s="14">
        <v>3276</v>
      </c>
      <c r="D3287" s="41">
        <f t="shared" si="316"/>
        <v>355.44599999999997</v>
      </c>
      <c r="E3287" s="41">
        <f t="shared" si="311"/>
        <v>289.92599999999999</v>
      </c>
      <c r="F3287" s="41">
        <f t="shared" si="312"/>
        <v>240.78599999999997</v>
      </c>
      <c r="G3287" s="41">
        <f t="shared" si="313"/>
        <v>240.78599999999997</v>
      </c>
      <c r="H3287" s="41">
        <f t="shared" si="314"/>
        <v>114.66000000000001</v>
      </c>
      <c r="I3287" s="41">
        <f t="shared" si="315"/>
        <v>49.14</v>
      </c>
    </row>
    <row r="3288" spans="1:9">
      <c r="A3288" s="16">
        <v>3276.01</v>
      </c>
      <c r="B3288" s="15" t="s">
        <v>0</v>
      </c>
      <c r="C3288" s="14">
        <v>3277</v>
      </c>
      <c r="D3288" s="41">
        <f t="shared" si="316"/>
        <v>355.55450000000002</v>
      </c>
      <c r="E3288" s="41">
        <f t="shared" si="311"/>
        <v>290.0145</v>
      </c>
      <c r="F3288" s="41">
        <f t="shared" si="312"/>
        <v>240.8595</v>
      </c>
      <c r="G3288" s="41">
        <f t="shared" si="313"/>
        <v>240.8595</v>
      </c>
      <c r="H3288" s="41">
        <f t="shared" si="314"/>
        <v>114.69500000000001</v>
      </c>
      <c r="I3288" s="41">
        <f t="shared" si="315"/>
        <v>49.155000000000001</v>
      </c>
    </row>
    <row r="3289" spans="1:9">
      <c r="A3289" s="16">
        <v>3277.01</v>
      </c>
      <c r="B3289" s="15" t="s">
        <v>0</v>
      </c>
      <c r="C3289" s="14">
        <v>3278</v>
      </c>
      <c r="D3289" s="41">
        <f t="shared" si="316"/>
        <v>355.66300000000001</v>
      </c>
      <c r="E3289" s="41">
        <f t="shared" si="311"/>
        <v>290.10300000000001</v>
      </c>
      <c r="F3289" s="41">
        <f t="shared" si="312"/>
        <v>240.93299999999999</v>
      </c>
      <c r="G3289" s="41">
        <f t="shared" si="313"/>
        <v>240.93299999999999</v>
      </c>
      <c r="H3289" s="41">
        <f t="shared" si="314"/>
        <v>114.73</v>
      </c>
      <c r="I3289" s="41">
        <f t="shared" si="315"/>
        <v>49.17</v>
      </c>
    </row>
    <row r="3290" spans="1:9">
      <c r="A3290" s="16">
        <v>3278.01</v>
      </c>
      <c r="B3290" s="15" t="s">
        <v>0</v>
      </c>
      <c r="C3290" s="14">
        <v>3279</v>
      </c>
      <c r="D3290" s="41">
        <f t="shared" si="316"/>
        <v>355.7715</v>
      </c>
      <c r="E3290" s="41">
        <f t="shared" si="311"/>
        <v>290.19149999999996</v>
      </c>
      <c r="F3290" s="41">
        <f t="shared" si="312"/>
        <v>241.00649999999999</v>
      </c>
      <c r="G3290" s="41">
        <f t="shared" si="313"/>
        <v>241.00649999999999</v>
      </c>
      <c r="H3290" s="41">
        <f t="shared" si="314"/>
        <v>114.76500000000001</v>
      </c>
      <c r="I3290" s="41">
        <f t="shared" si="315"/>
        <v>49.184999999999995</v>
      </c>
    </row>
    <row r="3291" spans="1:9">
      <c r="A3291" s="16">
        <v>3279.01</v>
      </c>
      <c r="B3291" s="15" t="s">
        <v>0</v>
      </c>
      <c r="C3291" s="14">
        <v>3280</v>
      </c>
      <c r="D3291" s="41">
        <f t="shared" si="316"/>
        <v>355.88</v>
      </c>
      <c r="E3291" s="41">
        <f t="shared" si="311"/>
        <v>290.27999999999997</v>
      </c>
      <c r="F3291" s="41">
        <f t="shared" si="312"/>
        <v>241.07999999999998</v>
      </c>
      <c r="G3291" s="41">
        <f t="shared" si="313"/>
        <v>241.07999999999998</v>
      </c>
      <c r="H3291" s="41">
        <f t="shared" si="314"/>
        <v>114.80000000000001</v>
      </c>
      <c r="I3291" s="41">
        <f t="shared" si="315"/>
        <v>49.199999999999996</v>
      </c>
    </row>
    <row r="3292" spans="1:9">
      <c r="A3292" s="16">
        <v>3280.01</v>
      </c>
      <c r="B3292" s="15" t="s">
        <v>0</v>
      </c>
      <c r="C3292" s="14">
        <v>3281</v>
      </c>
      <c r="D3292" s="41">
        <f t="shared" si="316"/>
        <v>355.98849999999999</v>
      </c>
      <c r="E3292" s="41">
        <f t="shared" si="311"/>
        <v>290.36849999999998</v>
      </c>
      <c r="F3292" s="41">
        <f t="shared" si="312"/>
        <v>241.15349999999998</v>
      </c>
      <c r="G3292" s="41">
        <f t="shared" si="313"/>
        <v>241.15349999999998</v>
      </c>
      <c r="H3292" s="41">
        <f t="shared" si="314"/>
        <v>114.83500000000001</v>
      </c>
      <c r="I3292" s="41">
        <f t="shared" si="315"/>
        <v>49.214999999999996</v>
      </c>
    </row>
    <row r="3293" spans="1:9">
      <c r="A3293" s="16">
        <v>3281.01</v>
      </c>
      <c r="B3293" s="15" t="s">
        <v>0</v>
      </c>
      <c r="C3293" s="14">
        <v>3282</v>
      </c>
      <c r="D3293" s="41">
        <f t="shared" si="316"/>
        <v>356.09699999999998</v>
      </c>
      <c r="E3293" s="41">
        <f t="shared" si="311"/>
        <v>290.45699999999999</v>
      </c>
      <c r="F3293" s="41">
        <f t="shared" si="312"/>
        <v>241.22699999999998</v>
      </c>
      <c r="G3293" s="41">
        <f t="shared" si="313"/>
        <v>241.22699999999998</v>
      </c>
      <c r="H3293" s="41">
        <f t="shared" si="314"/>
        <v>114.87</v>
      </c>
      <c r="I3293" s="41">
        <f t="shared" si="315"/>
        <v>49.23</v>
      </c>
    </row>
    <row r="3294" spans="1:9">
      <c r="A3294" s="16">
        <v>3282.01</v>
      </c>
      <c r="B3294" s="15" t="s">
        <v>0</v>
      </c>
      <c r="C3294" s="14">
        <v>3283</v>
      </c>
      <c r="D3294" s="41">
        <f t="shared" si="316"/>
        <v>356.20549999999997</v>
      </c>
      <c r="E3294" s="41">
        <f t="shared" si="311"/>
        <v>290.5455</v>
      </c>
      <c r="F3294" s="41">
        <f t="shared" si="312"/>
        <v>241.3005</v>
      </c>
      <c r="G3294" s="41">
        <f t="shared" si="313"/>
        <v>241.3005</v>
      </c>
      <c r="H3294" s="41">
        <f t="shared" si="314"/>
        <v>114.90500000000002</v>
      </c>
      <c r="I3294" s="41">
        <f t="shared" si="315"/>
        <v>49.244999999999997</v>
      </c>
    </row>
    <row r="3295" spans="1:9">
      <c r="A3295" s="16">
        <v>3283.01</v>
      </c>
      <c r="B3295" s="15" t="s">
        <v>0</v>
      </c>
      <c r="C3295" s="14">
        <v>3284</v>
      </c>
      <c r="D3295" s="41">
        <f t="shared" si="316"/>
        <v>356.31400000000002</v>
      </c>
      <c r="E3295" s="41">
        <f t="shared" si="311"/>
        <v>290.63399999999996</v>
      </c>
      <c r="F3295" s="41">
        <f t="shared" si="312"/>
        <v>241.374</v>
      </c>
      <c r="G3295" s="41">
        <f t="shared" si="313"/>
        <v>241.374</v>
      </c>
      <c r="H3295" s="41">
        <f t="shared" si="314"/>
        <v>114.94000000000001</v>
      </c>
      <c r="I3295" s="41">
        <f t="shared" si="315"/>
        <v>49.26</v>
      </c>
    </row>
    <row r="3296" spans="1:9">
      <c r="A3296" s="16">
        <v>3284.01</v>
      </c>
      <c r="B3296" s="15" t="s">
        <v>0</v>
      </c>
      <c r="C3296" s="14">
        <v>3285</v>
      </c>
      <c r="D3296" s="41">
        <f t="shared" si="316"/>
        <v>356.42250000000001</v>
      </c>
      <c r="E3296" s="41">
        <f t="shared" ref="E3296:E3359" si="317">(C3296*0.0885)</f>
        <v>290.72249999999997</v>
      </c>
      <c r="F3296" s="41">
        <f t="shared" si="312"/>
        <v>241.44749999999999</v>
      </c>
      <c r="G3296" s="41">
        <f t="shared" si="313"/>
        <v>241.44749999999999</v>
      </c>
      <c r="H3296" s="41">
        <f t="shared" si="314"/>
        <v>114.97500000000001</v>
      </c>
      <c r="I3296" s="41">
        <f t="shared" si="315"/>
        <v>49.274999999999999</v>
      </c>
    </row>
    <row r="3297" spans="1:9">
      <c r="A3297" s="16">
        <v>3285.01</v>
      </c>
      <c r="B3297" s="15" t="s">
        <v>0</v>
      </c>
      <c r="C3297" s="14">
        <v>3286</v>
      </c>
      <c r="D3297" s="41">
        <f t="shared" si="316"/>
        <v>356.53100000000001</v>
      </c>
      <c r="E3297" s="41">
        <f t="shared" si="317"/>
        <v>290.81099999999998</v>
      </c>
      <c r="F3297" s="41">
        <f t="shared" ref="F3297:F3360" si="318">(C3297*0.0735)</f>
        <v>241.52099999999999</v>
      </c>
      <c r="G3297" s="41">
        <f t="shared" ref="G3297:G3360" si="319">(C3297*0.0735)</f>
        <v>241.52099999999999</v>
      </c>
      <c r="H3297" s="41">
        <f t="shared" ref="H3297:H3360" si="320">(C3297*0.035)</f>
        <v>115.01</v>
      </c>
      <c r="I3297" s="41">
        <f t="shared" ref="I3297:I3360" si="321">(C3297*0.015)</f>
        <v>49.29</v>
      </c>
    </row>
    <row r="3298" spans="1:9">
      <c r="A3298" s="16">
        <v>3286.01</v>
      </c>
      <c r="B3298" s="15" t="s">
        <v>0</v>
      </c>
      <c r="C3298" s="14">
        <v>3287</v>
      </c>
      <c r="D3298" s="41">
        <f t="shared" si="316"/>
        <v>356.6395</v>
      </c>
      <c r="E3298" s="41">
        <f t="shared" si="317"/>
        <v>290.89949999999999</v>
      </c>
      <c r="F3298" s="41">
        <f t="shared" si="318"/>
        <v>241.59449999999998</v>
      </c>
      <c r="G3298" s="41">
        <f t="shared" si="319"/>
        <v>241.59449999999998</v>
      </c>
      <c r="H3298" s="41">
        <f t="shared" si="320"/>
        <v>115.04500000000002</v>
      </c>
      <c r="I3298" s="41">
        <f t="shared" si="321"/>
        <v>49.305</v>
      </c>
    </row>
    <row r="3299" spans="1:9">
      <c r="A3299" s="16">
        <v>3287.01</v>
      </c>
      <c r="B3299" s="15" t="s">
        <v>0</v>
      </c>
      <c r="C3299" s="14">
        <v>3288</v>
      </c>
      <c r="D3299" s="41">
        <f t="shared" si="316"/>
        <v>356.74799999999999</v>
      </c>
      <c r="E3299" s="41">
        <f t="shared" si="317"/>
        <v>290.988</v>
      </c>
      <c r="F3299" s="41">
        <f t="shared" si="318"/>
        <v>241.66799999999998</v>
      </c>
      <c r="G3299" s="41">
        <f t="shared" si="319"/>
        <v>241.66799999999998</v>
      </c>
      <c r="H3299" s="41">
        <f t="shared" si="320"/>
        <v>115.08000000000001</v>
      </c>
      <c r="I3299" s="41">
        <f t="shared" si="321"/>
        <v>49.32</v>
      </c>
    </row>
    <row r="3300" spans="1:9">
      <c r="A3300" s="16">
        <v>3288.01</v>
      </c>
      <c r="B3300" s="15" t="s">
        <v>0</v>
      </c>
      <c r="C3300" s="14">
        <v>3289</v>
      </c>
      <c r="D3300" s="41">
        <f t="shared" si="316"/>
        <v>356.85649999999998</v>
      </c>
      <c r="E3300" s="41">
        <f t="shared" si="317"/>
        <v>291.07650000000001</v>
      </c>
      <c r="F3300" s="41">
        <f t="shared" si="318"/>
        <v>241.74149999999997</v>
      </c>
      <c r="G3300" s="41">
        <f t="shared" si="319"/>
        <v>241.74149999999997</v>
      </c>
      <c r="H3300" s="41">
        <f t="shared" si="320"/>
        <v>115.11500000000001</v>
      </c>
      <c r="I3300" s="41">
        <f t="shared" si="321"/>
        <v>49.335000000000001</v>
      </c>
    </row>
    <row r="3301" spans="1:9">
      <c r="A3301" s="16">
        <v>3289.01</v>
      </c>
      <c r="B3301" s="15" t="s">
        <v>0</v>
      </c>
      <c r="C3301" s="14">
        <v>3290</v>
      </c>
      <c r="D3301" s="41">
        <f t="shared" si="316"/>
        <v>356.96499999999997</v>
      </c>
      <c r="E3301" s="41">
        <f t="shared" si="317"/>
        <v>291.16499999999996</v>
      </c>
      <c r="F3301" s="41">
        <f t="shared" si="318"/>
        <v>241.815</v>
      </c>
      <c r="G3301" s="41">
        <f t="shared" si="319"/>
        <v>241.815</v>
      </c>
      <c r="H3301" s="41">
        <f t="shared" si="320"/>
        <v>115.15</v>
      </c>
      <c r="I3301" s="41">
        <f t="shared" si="321"/>
        <v>49.35</v>
      </c>
    </row>
    <row r="3302" spans="1:9">
      <c r="A3302" s="16">
        <v>3290.01</v>
      </c>
      <c r="B3302" s="15" t="s">
        <v>0</v>
      </c>
      <c r="C3302" s="14">
        <v>3291</v>
      </c>
      <c r="D3302" s="41">
        <f t="shared" si="316"/>
        <v>357.07350000000002</v>
      </c>
      <c r="E3302" s="41">
        <f t="shared" si="317"/>
        <v>291.25349999999997</v>
      </c>
      <c r="F3302" s="41">
        <f t="shared" si="318"/>
        <v>241.88849999999999</v>
      </c>
      <c r="G3302" s="41">
        <f t="shared" si="319"/>
        <v>241.88849999999999</v>
      </c>
      <c r="H3302" s="41">
        <f t="shared" si="320"/>
        <v>115.18500000000002</v>
      </c>
      <c r="I3302" s="41">
        <f t="shared" si="321"/>
        <v>49.364999999999995</v>
      </c>
    </row>
    <row r="3303" spans="1:9">
      <c r="A3303" s="16">
        <v>3291.01</v>
      </c>
      <c r="B3303" s="15" t="s">
        <v>0</v>
      </c>
      <c r="C3303" s="14">
        <v>3292</v>
      </c>
      <c r="D3303" s="41">
        <f t="shared" si="316"/>
        <v>357.18200000000002</v>
      </c>
      <c r="E3303" s="41">
        <f t="shared" si="317"/>
        <v>291.34199999999998</v>
      </c>
      <c r="F3303" s="41">
        <f t="shared" si="318"/>
        <v>241.96199999999999</v>
      </c>
      <c r="G3303" s="41">
        <f t="shared" si="319"/>
        <v>241.96199999999999</v>
      </c>
      <c r="H3303" s="41">
        <f t="shared" si="320"/>
        <v>115.22000000000001</v>
      </c>
      <c r="I3303" s="41">
        <f t="shared" si="321"/>
        <v>49.379999999999995</v>
      </c>
    </row>
    <row r="3304" spans="1:9">
      <c r="A3304" s="16">
        <v>3292.01</v>
      </c>
      <c r="B3304" s="15" t="s">
        <v>0</v>
      </c>
      <c r="C3304" s="14">
        <v>3293</v>
      </c>
      <c r="D3304" s="41">
        <f t="shared" si="316"/>
        <v>357.29050000000001</v>
      </c>
      <c r="E3304" s="41">
        <f t="shared" si="317"/>
        <v>291.43049999999999</v>
      </c>
      <c r="F3304" s="41">
        <f t="shared" si="318"/>
        <v>242.03549999999998</v>
      </c>
      <c r="G3304" s="41">
        <f t="shared" si="319"/>
        <v>242.03549999999998</v>
      </c>
      <c r="H3304" s="41">
        <f t="shared" si="320"/>
        <v>115.25500000000001</v>
      </c>
      <c r="I3304" s="41">
        <f t="shared" si="321"/>
        <v>49.394999999999996</v>
      </c>
    </row>
    <row r="3305" spans="1:9">
      <c r="A3305" s="16">
        <v>3293.01</v>
      </c>
      <c r="B3305" s="15" t="s">
        <v>0</v>
      </c>
      <c r="C3305" s="14">
        <v>3294</v>
      </c>
      <c r="D3305" s="41">
        <f t="shared" si="316"/>
        <v>357.399</v>
      </c>
      <c r="E3305" s="41">
        <f t="shared" si="317"/>
        <v>291.51900000000001</v>
      </c>
      <c r="F3305" s="41">
        <f t="shared" si="318"/>
        <v>242.10899999999998</v>
      </c>
      <c r="G3305" s="41">
        <f t="shared" si="319"/>
        <v>242.10899999999998</v>
      </c>
      <c r="H3305" s="41">
        <f t="shared" si="320"/>
        <v>115.29</v>
      </c>
      <c r="I3305" s="41">
        <f t="shared" si="321"/>
        <v>49.41</v>
      </c>
    </row>
    <row r="3306" spans="1:9">
      <c r="A3306" s="16">
        <v>3294.01</v>
      </c>
      <c r="B3306" s="15" t="s">
        <v>0</v>
      </c>
      <c r="C3306" s="14">
        <v>3295</v>
      </c>
      <c r="D3306" s="41">
        <f t="shared" si="316"/>
        <v>357.50749999999999</v>
      </c>
      <c r="E3306" s="41">
        <f t="shared" si="317"/>
        <v>291.60749999999996</v>
      </c>
      <c r="F3306" s="41">
        <f t="shared" si="318"/>
        <v>242.18249999999998</v>
      </c>
      <c r="G3306" s="41">
        <f t="shared" si="319"/>
        <v>242.18249999999998</v>
      </c>
      <c r="H3306" s="41">
        <f t="shared" si="320"/>
        <v>115.32500000000002</v>
      </c>
      <c r="I3306" s="41">
        <f t="shared" si="321"/>
        <v>49.424999999999997</v>
      </c>
    </row>
    <row r="3307" spans="1:9">
      <c r="A3307" s="16">
        <v>3295.01</v>
      </c>
      <c r="B3307" s="15" t="s">
        <v>0</v>
      </c>
      <c r="C3307" s="14">
        <v>3296</v>
      </c>
      <c r="D3307" s="41">
        <f t="shared" si="316"/>
        <v>357.61599999999999</v>
      </c>
      <c r="E3307" s="41">
        <f t="shared" si="317"/>
        <v>291.69599999999997</v>
      </c>
      <c r="F3307" s="41">
        <f t="shared" si="318"/>
        <v>242.256</v>
      </c>
      <c r="G3307" s="41">
        <f t="shared" si="319"/>
        <v>242.256</v>
      </c>
      <c r="H3307" s="41">
        <f t="shared" si="320"/>
        <v>115.36000000000001</v>
      </c>
      <c r="I3307" s="41">
        <f t="shared" si="321"/>
        <v>49.44</v>
      </c>
    </row>
    <row r="3308" spans="1:9">
      <c r="A3308" s="16">
        <v>3296.01</v>
      </c>
      <c r="B3308" s="15" t="s">
        <v>0</v>
      </c>
      <c r="C3308" s="14">
        <v>3297</v>
      </c>
      <c r="D3308" s="41">
        <f t="shared" si="316"/>
        <v>357.72449999999998</v>
      </c>
      <c r="E3308" s="41">
        <f t="shared" si="317"/>
        <v>291.78449999999998</v>
      </c>
      <c r="F3308" s="41">
        <f t="shared" si="318"/>
        <v>242.3295</v>
      </c>
      <c r="G3308" s="41">
        <f t="shared" si="319"/>
        <v>242.3295</v>
      </c>
      <c r="H3308" s="41">
        <f t="shared" si="320"/>
        <v>115.39500000000001</v>
      </c>
      <c r="I3308" s="41">
        <f t="shared" si="321"/>
        <v>49.454999999999998</v>
      </c>
    </row>
    <row r="3309" spans="1:9">
      <c r="A3309" s="16">
        <v>3297.01</v>
      </c>
      <c r="B3309" s="15" t="s">
        <v>0</v>
      </c>
      <c r="C3309" s="14">
        <v>3298</v>
      </c>
      <c r="D3309" s="41">
        <f t="shared" si="316"/>
        <v>357.83299999999997</v>
      </c>
      <c r="E3309" s="41">
        <f t="shared" si="317"/>
        <v>291.87299999999999</v>
      </c>
      <c r="F3309" s="41">
        <f t="shared" si="318"/>
        <v>242.40299999999999</v>
      </c>
      <c r="G3309" s="41">
        <f t="shared" si="319"/>
        <v>242.40299999999999</v>
      </c>
      <c r="H3309" s="41">
        <f t="shared" si="320"/>
        <v>115.43</v>
      </c>
      <c r="I3309" s="41">
        <f t="shared" si="321"/>
        <v>49.47</v>
      </c>
    </row>
    <row r="3310" spans="1:9">
      <c r="A3310" s="16">
        <v>3298.01</v>
      </c>
      <c r="B3310" s="15" t="s">
        <v>0</v>
      </c>
      <c r="C3310" s="14">
        <v>3299</v>
      </c>
      <c r="D3310" s="41">
        <f t="shared" si="316"/>
        <v>357.94150000000002</v>
      </c>
      <c r="E3310" s="41">
        <f t="shared" si="317"/>
        <v>291.9615</v>
      </c>
      <c r="F3310" s="41">
        <f t="shared" si="318"/>
        <v>242.47649999999999</v>
      </c>
      <c r="G3310" s="41">
        <f t="shared" si="319"/>
        <v>242.47649999999999</v>
      </c>
      <c r="H3310" s="41">
        <f t="shared" si="320"/>
        <v>115.46500000000002</v>
      </c>
      <c r="I3310" s="41">
        <f t="shared" si="321"/>
        <v>49.484999999999999</v>
      </c>
    </row>
    <row r="3311" spans="1:9">
      <c r="A3311" s="16">
        <v>3299.01</v>
      </c>
      <c r="B3311" s="15" t="s">
        <v>0</v>
      </c>
      <c r="C3311" s="14">
        <v>3300</v>
      </c>
      <c r="D3311" s="41">
        <f t="shared" si="316"/>
        <v>358.05</v>
      </c>
      <c r="E3311" s="41">
        <f t="shared" si="317"/>
        <v>292.05</v>
      </c>
      <c r="F3311" s="41">
        <f t="shared" si="318"/>
        <v>242.54999999999998</v>
      </c>
      <c r="G3311" s="41">
        <f t="shared" si="319"/>
        <v>242.54999999999998</v>
      </c>
      <c r="H3311" s="41">
        <f t="shared" si="320"/>
        <v>115.50000000000001</v>
      </c>
      <c r="I3311" s="41">
        <f t="shared" si="321"/>
        <v>49.5</v>
      </c>
    </row>
    <row r="3312" spans="1:9">
      <c r="A3312" s="16">
        <v>3300.01</v>
      </c>
      <c r="B3312" s="15" t="s">
        <v>0</v>
      </c>
      <c r="C3312" s="14">
        <v>3301</v>
      </c>
      <c r="D3312" s="41">
        <f t="shared" si="316"/>
        <v>358.1585</v>
      </c>
      <c r="E3312" s="41">
        <f t="shared" si="317"/>
        <v>292.13849999999996</v>
      </c>
      <c r="F3312" s="41">
        <f t="shared" si="318"/>
        <v>242.62349999999998</v>
      </c>
      <c r="G3312" s="41">
        <f t="shared" si="319"/>
        <v>242.62349999999998</v>
      </c>
      <c r="H3312" s="41">
        <f t="shared" si="320"/>
        <v>115.53500000000001</v>
      </c>
      <c r="I3312" s="41">
        <f t="shared" si="321"/>
        <v>49.515000000000001</v>
      </c>
    </row>
    <row r="3313" spans="1:9">
      <c r="A3313" s="16">
        <v>3301.01</v>
      </c>
      <c r="B3313" s="15" t="s">
        <v>0</v>
      </c>
      <c r="C3313" s="14">
        <v>3302</v>
      </c>
      <c r="D3313" s="41">
        <f t="shared" si="316"/>
        <v>358.267</v>
      </c>
      <c r="E3313" s="41">
        <f t="shared" si="317"/>
        <v>292.22699999999998</v>
      </c>
      <c r="F3313" s="41">
        <f t="shared" si="318"/>
        <v>242.69699999999997</v>
      </c>
      <c r="G3313" s="41">
        <f t="shared" si="319"/>
        <v>242.69699999999997</v>
      </c>
      <c r="H3313" s="41">
        <f t="shared" si="320"/>
        <v>115.57000000000001</v>
      </c>
      <c r="I3313" s="41">
        <f t="shared" si="321"/>
        <v>49.53</v>
      </c>
    </row>
    <row r="3314" spans="1:9">
      <c r="A3314" s="16">
        <v>3302.01</v>
      </c>
      <c r="B3314" s="15" t="s">
        <v>0</v>
      </c>
      <c r="C3314" s="14">
        <v>3303</v>
      </c>
      <c r="D3314" s="41">
        <f t="shared" si="316"/>
        <v>358.37549999999999</v>
      </c>
      <c r="E3314" s="41">
        <f t="shared" si="317"/>
        <v>292.31549999999999</v>
      </c>
      <c r="F3314" s="41">
        <f t="shared" si="318"/>
        <v>242.7705</v>
      </c>
      <c r="G3314" s="41">
        <f t="shared" si="319"/>
        <v>242.7705</v>
      </c>
      <c r="H3314" s="41">
        <f t="shared" si="320"/>
        <v>115.605</v>
      </c>
      <c r="I3314" s="41">
        <f t="shared" si="321"/>
        <v>49.545000000000002</v>
      </c>
    </row>
    <row r="3315" spans="1:9">
      <c r="A3315" s="16">
        <v>3303.01</v>
      </c>
      <c r="B3315" s="15" t="s">
        <v>0</v>
      </c>
      <c r="C3315" s="14">
        <v>3304</v>
      </c>
      <c r="D3315" s="41">
        <f t="shared" si="316"/>
        <v>358.48399999999998</v>
      </c>
      <c r="E3315" s="41">
        <f t="shared" si="317"/>
        <v>292.404</v>
      </c>
      <c r="F3315" s="41">
        <f t="shared" si="318"/>
        <v>242.84399999999999</v>
      </c>
      <c r="G3315" s="41">
        <f t="shared" si="319"/>
        <v>242.84399999999999</v>
      </c>
      <c r="H3315" s="41">
        <f t="shared" si="320"/>
        <v>115.64000000000001</v>
      </c>
      <c r="I3315" s="41">
        <f t="shared" si="321"/>
        <v>49.559999999999995</v>
      </c>
    </row>
    <row r="3316" spans="1:9">
      <c r="A3316" s="16">
        <v>3304.01</v>
      </c>
      <c r="B3316" s="15" t="s">
        <v>0</v>
      </c>
      <c r="C3316" s="14">
        <v>3305</v>
      </c>
      <c r="D3316" s="41">
        <f t="shared" si="316"/>
        <v>358.59249999999997</v>
      </c>
      <c r="E3316" s="41">
        <f t="shared" si="317"/>
        <v>292.49250000000001</v>
      </c>
      <c r="F3316" s="41">
        <f t="shared" si="318"/>
        <v>242.91749999999999</v>
      </c>
      <c r="G3316" s="41">
        <f t="shared" si="319"/>
        <v>242.91749999999999</v>
      </c>
      <c r="H3316" s="41">
        <f t="shared" si="320"/>
        <v>115.67500000000001</v>
      </c>
      <c r="I3316" s="41">
        <f t="shared" si="321"/>
        <v>49.574999999999996</v>
      </c>
    </row>
    <row r="3317" spans="1:9">
      <c r="A3317" s="16">
        <v>3305.01</v>
      </c>
      <c r="B3317" s="15" t="s">
        <v>0</v>
      </c>
      <c r="C3317" s="14">
        <v>3306</v>
      </c>
      <c r="D3317" s="41">
        <f t="shared" si="316"/>
        <v>358.70100000000002</v>
      </c>
      <c r="E3317" s="41">
        <f t="shared" si="317"/>
        <v>292.58099999999996</v>
      </c>
      <c r="F3317" s="41">
        <f t="shared" si="318"/>
        <v>242.99099999999999</v>
      </c>
      <c r="G3317" s="41">
        <f t="shared" si="319"/>
        <v>242.99099999999999</v>
      </c>
      <c r="H3317" s="41">
        <f t="shared" si="320"/>
        <v>115.71000000000001</v>
      </c>
      <c r="I3317" s="41">
        <f t="shared" si="321"/>
        <v>49.589999999999996</v>
      </c>
    </row>
    <row r="3318" spans="1:9">
      <c r="A3318" s="16">
        <v>3306.01</v>
      </c>
      <c r="B3318" s="15" t="s">
        <v>0</v>
      </c>
      <c r="C3318" s="14">
        <v>3307</v>
      </c>
      <c r="D3318" s="41">
        <f t="shared" si="316"/>
        <v>358.80950000000001</v>
      </c>
      <c r="E3318" s="41">
        <f t="shared" si="317"/>
        <v>292.66949999999997</v>
      </c>
      <c r="F3318" s="41">
        <f t="shared" si="318"/>
        <v>243.06449999999998</v>
      </c>
      <c r="G3318" s="41">
        <f t="shared" si="319"/>
        <v>243.06449999999998</v>
      </c>
      <c r="H3318" s="41">
        <f t="shared" si="320"/>
        <v>115.745</v>
      </c>
      <c r="I3318" s="41">
        <f t="shared" si="321"/>
        <v>49.604999999999997</v>
      </c>
    </row>
    <row r="3319" spans="1:9">
      <c r="A3319" s="16">
        <v>3307.01</v>
      </c>
      <c r="B3319" s="15" t="s">
        <v>0</v>
      </c>
      <c r="C3319" s="14">
        <v>3308</v>
      </c>
      <c r="D3319" s="41">
        <f t="shared" si="316"/>
        <v>358.91800000000001</v>
      </c>
      <c r="E3319" s="41">
        <f t="shared" si="317"/>
        <v>292.75799999999998</v>
      </c>
      <c r="F3319" s="41">
        <f t="shared" si="318"/>
        <v>243.13799999999998</v>
      </c>
      <c r="G3319" s="41">
        <f t="shared" si="319"/>
        <v>243.13799999999998</v>
      </c>
      <c r="H3319" s="41">
        <f t="shared" si="320"/>
        <v>115.78000000000002</v>
      </c>
      <c r="I3319" s="41">
        <f t="shared" si="321"/>
        <v>49.62</v>
      </c>
    </row>
    <row r="3320" spans="1:9">
      <c r="A3320" s="16">
        <v>3308.01</v>
      </c>
      <c r="B3320" s="15" t="s">
        <v>0</v>
      </c>
      <c r="C3320" s="14">
        <v>3309</v>
      </c>
      <c r="D3320" s="41">
        <f t="shared" si="316"/>
        <v>359.0265</v>
      </c>
      <c r="E3320" s="41">
        <f t="shared" si="317"/>
        <v>292.84649999999999</v>
      </c>
      <c r="F3320" s="41">
        <f t="shared" si="318"/>
        <v>243.21149999999997</v>
      </c>
      <c r="G3320" s="41">
        <f t="shared" si="319"/>
        <v>243.21149999999997</v>
      </c>
      <c r="H3320" s="41">
        <f t="shared" si="320"/>
        <v>115.81500000000001</v>
      </c>
      <c r="I3320" s="41">
        <f t="shared" si="321"/>
        <v>49.634999999999998</v>
      </c>
    </row>
    <row r="3321" spans="1:9">
      <c r="A3321" s="16">
        <v>3309.01</v>
      </c>
      <c r="B3321" s="15" t="s">
        <v>0</v>
      </c>
      <c r="C3321" s="14">
        <v>3310</v>
      </c>
      <c r="D3321" s="41">
        <f t="shared" si="316"/>
        <v>359.13499999999999</v>
      </c>
      <c r="E3321" s="41">
        <f t="shared" si="317"/>
        <v>292.935</v>
      </c>
      <c r="F3321" s="41">
        <f t="shared" si="318"/>
        <v>243.285</v>
      </c>
      <c r="G3321" s="41">
        <f t="shared" si="319"/>
        <v>243.285</v>
      </c>
      <c r="H3321" s="41">
        <f t="shared" si="320"/>
        <v>115.85000000000001</v>
      </c>
      <c r="I3321" s="41">
        <f t="shared" si="321"/>
        <v>49.65</v>
      </c>
    </row>
    <row r="3322" spans="1:9">
      <c r="A3322" s="16">
        <v>3310.01</v>
      </c>
      <c r="B3322" s="15" t="s">
        <v>0</v>
      </c>
      <c r="C3322" s="14">
        <v>3311</v>
      </c>
      <c r="D3322" s="41">
        <f t="shared" si="316"/>
        <v>359.24349999999998</v>
      </c>
      <c r="E3322" s="41">
        <f t="shared" si="317"/>
        <v>293.02350000000001</v>
      </c>
      <c r="F3322" s="41">
        <f t="shared" si="318"/>
        <v>243.35849999999999</v>
      </c>
      <c r="G3322" s="41">
        <f t="shared" si="319"/>
        <v>243.35849999999999</v>
      </c>
      <c r="H3322" s="41">
        <f t="shared" si="320"/>
        <v>115.88500000000001</v>
      </c>
      <c r="I3322" s="41">
        <f t="shared" si="321"/>
        <v>49.664999999999999</v>
      </c>
    </row>
    <row r="3323" spans="1:9">
      <c r="A3323" s="16">
        <v>3311.01</v>
      </c>
      <c r="B3323" s="15" t="s">
        <v>0</v>
      </c>
      <c r="C3323" s="14">
        <v>3312</v>
      </c>
      <c r="D3323" s="41">
        <f t="shared" si="316"/>
        <v>359.35199999999998</v>
      </c>
      <c r="E3323" s="41">
        <f t="shared" si="317"/>
        <v>293.11199999999997</v>
      </c>
      <c r="F3323" s="41">
        <f t="shared" si="318"/>
        <v>243.43199999999999</v>
      </c>
      <c r="G3323" s="41">
        <f t="shared" si="319"/>
        <v>243.43199999999999</v>
      </c>
      <c r="H3323" s="41">
        <f t="shared" si="320"/>
        <v>115.92000000000002</v>
      </c>
      <c r="I3323" s="41">
        <f t="shared" si="321"/>
        <v>49.68</v>
      </c>
    </row>
    <row r="3324" spans="1:9">
      <c r="A3324" s="16">
        <v>3312.01</v>
      </c>
      <c r="B3324" s="15" t="s">
        <v>0</v>
      </c>
      <c r="C3324" s="14">
        <v>3313</v>
      </c>
      <c r="D3324" s="41">
        <f t="shared" si="316"/>
        <v>359.46050000000002</v>
      </c>
      <c r="E3324" s="41">
        <f t="shared" si="317"/>
        <v>293.20049999999998</v>
      </c>
      <c r="F3324" s="41">
        <f t="shared" si="318"/>
        <v>243.50549999999998</v>
      </c>
      <c r="G3324" s="41">
        <f t="shared" si="319"/>
        <v>243.50549999999998</v>
      </c>
      <c r="H3324" s="41">
        <f t="shared" si="320"/>
        <v>115.95500000000001</v>
      </c>
      <c r="I3324" s="41">
        <f t="shared" si="321"/>
        <v>49.695</v>
      </c>
    </row>
    <row r="3325" spans="1:9">
      <c r="A3325" s="16">
        <v>3313.01</v>
      </c>
      <c r="B3325" s="15" t="s">
        <v>0</v>
      </c>
      <c r="C3325" s="14">
        <v>3314</v>
      </c>
      <c r="D3325" s="41">
        <f t="shared" si="316"/>
        <v>359.56900000000002</v>
      </c>
      <c r="E3325" s="41">
        <f t="shared" si="317"/>
        <v>293.28899999999999</v>
      </c>
      <c r="F3325" s="41">
        <f t="shared" si="318"/>
        <v>243.57899999999998</v>
      </c>
      <c r="G3325" s="41">
        <f t="shared" si="319"/>
        <v>243.57899999999998</v>
      </c>
      <c r="H3325" s="41">
        <f t="shared" si="320"/>
        <v>115.99000000000001</v>
      </c>
      <c r="I3325" s="41">
        <f t="shared" si="321"/>
        <v>49.71</v>
      </c>
    </row>
    <row r="3326" spans="1:9">
      <c r="A3326" s="16">
        <v>3314.01</v>
      </c>
      <c r="B3326" s="15" t="s">
        <v>0</v>
      </c>
      <c r="C3326" s="14">
        <v>3315</v>
      </c>
      <c r="D3326" s="41">
        <f t="shared" si="316"/>
        <v>359.67750000000001</v>
      </c>
      <c r="E3326" s="41">
        <f t="shared" si="317"/>
        <v>293.3775</v>
      </c>
      <c r="F3326" s="41">
        <f t="shared" si="318"/>
        <v>243.65249999999997</v>
      </c>
      <c r="G3326" s="41">
        <f t="shared" si="319"/>
        <v>243.65249999999997</v>
      </c>
      <c r="H3326" s="41">
        <f t="shared" si="320"/>
        <v>116.02500000000001</v>
      </c>
      <c r="I3326" s="41">
        <f t="shared" si="321"/>
        <v>49.725000000000001</v>
      </c>
    </row>
    <row r="3327" spans="1:9">
      <c r="A3327" s="16">
        <v>3315.01</v>
      </c>
      <c r="B3327" s="15" t="s">
        <v>0</v>
      </c>
      <c r="C3327" s="14">
        <v>3316</v>
      </c>
      <c r="D3327" s="41">
        <f t="shared" si="316"/>
        <v>359.786</v>
      </c>
      <c r="E3327" s="41">
        <f t="shared" si="317"/>
        <v>293.46600000000001</v>
      </c>
      <c r="F3327" s="41">
        <f t="shared" si="318"/>
        <v>243.726</v>
      </c>
      <c r="G3327" s="41">
        <f t="shared" si="319"/>
        <v>243.726</v>
      </c>
      <c r="H3327" s="41">
        <f t="shared" si="320"/>
        <v>116.06000000000002</v>
      </c>
      <c r="I3327" s="41">
        <f t="shared" si="321"/>
        <v>49.739999999999995</v>
      </c>
    </row>
    <row r="3328" spans="1:9">
      <c r="A3328" s="16">
        <v>3316.01</v>
      </c>
      <c r="B3328" s="15" t="s">
        <v>0</v>
      </c>
      <c r="C3328" s="14">
        <v>3317</v>
      </c>
      <c r="D3328" s="41">
        <f t="shared" si="316"/>
        <v>359.89449999999999</v>
      </c>
      <c r="E3328" s="41">
        <f t="shared" si="317"/>
        <v>293.55449999999996</v>
      </c>
      <c r="F3328" s="41">
        <f t="shared" si="318"/>
        <v>243.79949999999999</v>
      </c>
      <c r="G3328" s="41">
        <f t="shared" si="319"/>
        <v>243.79949999999999</v>
      </c>
      <c r="H3328" s="41">
        <f t="shared" si="320"/>
        <v>116.09500000000001</v>
      </c>
      <c r="I3328" s="41">
        <f t="shared" si="321"/>
        <v>49.754999999999995</v>
      </c>
    </row>
    <row r="3329" spans="1:9">
      <c r="A3329" s="16">
        <v>3317.01</v>
      </c>
      <c r="B3329" s="15" t="s">
        <v>0</v>
      </c>
      <c r="C3329" s="14">
        <v>3318</v>
      </c>
      <c r="D3329" s="41">
        <f t="shared" si="316"/>
        <v>360.00299999999999</v>
      </c>
      <c r="E3329" s="41">
        <f t="shared" si="317"/>
        <v>293.64299999999997</v>
      </c>
      <c r="F3329" s="41">
        <f t="shared" si="318"/>
        <v>243.87299999999999</v>
      </c>
      <c r="G3329" s="41">
        <f t="shared" si="319"/>
        <v>243.87299999999999</v>
      </c>
      <c r="H3329" s="41">
        <f t="shared" si="320"/>
        <v>116.13000000000001</v>
      </c>
      <c r="I3329" s="41">
        <f t="shared" si="321"/>
        <v>49.769999999999996</v>
      </c>
    </row>
    <row r="3330" spans="1:9">
      <c r="A3330" s="16">
        <v>3318.01</v>
      </c>
      <c r="B3330" s="15" t="s">
        <v>0</v>
      </c>
      <c r="C3330" s="14">
        <v>3319</v>
      </c>
      <c r="D3330" s="41">
        <f t="shared" si="316"/>
        <v>360.11149999999998</v>
      </c>
      <c r="E3330" s="41">
        <f t="shared" si="317"/>
        <v>293.73149999999998</v>
      </c>
      <c r="F3330" s="41">
        <f t="shared" si="318"/>
        <v>243.94649999999999</v>
      </c>
      <c r="G3330" s="41">
        <f t="shared" si="319"/>
        <v>243.94649999999999</v>
      </c>
      <c r="H3330" s="41">
        <f t="shared" si="320"/>
        <v>116.16500000000001</v>
      </c>
      <c r="I3330" s="41">
        <f t="shared" si="321"/>
        <v>49.784999999999997</v>
      </c>
    </row>
    <row r="3331" spans="1:9">
      <c r="A3331" s="16">
        <v>3319.01</v>
      </c>
      <c r="B3331" s="15" t="s">
        <v>0</v>
      </c>
      <c r="C3331" s="14">
        <v>3320</v>
      </c>
      <c r="D3331" s="41">
        <f t="shared" si="316"/>
        <v>360.21999999999997</v>
      </c>
      <c r="E3331" s="41">
        <f t="shared" si="317"/>
        <v>293.82</v>
      </c>
      <c r="F3331" s="41">
        <f t="shared" si="318"/>
        <v>244.01999999999998</v>
      </c>
      <c r="G3331" s="41">
        <f t="shared" si="319"/>
        <v>244.01999999999998</v>
      </c>
      <c r="H3331" s="41">
        <f t="shared" si="320"/>
        <v>116.20000000000002</v>
      </c>
      <c r="I3331" s="41">
        <f t="shared" si="321"/>
        <v>49.8</v>
      </c>
    </row>
    <row r="3332" spans="1:9">
      <c r="A3332" s="16">
        <v>3320.01</v>
      </c>
      <c r="B3332" s="15" t="s">
        <v>0</v>
      </c>
      <c r="C3332" s="14">
        <v>3321</v>
      </c>
      <c r="D3332" s="41">
        <f t="shared" si="316"/>
        <v>360.32850000000002</v>
      </c>
      <c r="E3332" s="41">
        <f t="shared" si="317"/>
        <v>293.9085</v>
      </c>
      <c r="F3332" s="41">
        <f t="shared" si="318"/>
        <v>244.09349999999998</v>
      </c>
      <c r="G3332" s="41">
        <f t="shared" si="319"/>
        <v>244.09349999999998</v>
      </c>
      <c r="H3332" s="41">
        <f t="shared" si="320"/>
        <v>116.23500000000001</v>
      </c>
      <c r="I3332" s="41">
        <f t="shared" si="321"/>
        <v>49.814999999999998</v>
      </c>
    </row>
    <row r="3333" spans="1:9">
      <c r="A3333" s="16">
        <v>3321.01</v>
      </c>
      <c r="B3333" s="15" t="s">
        <v>0</v>
      </c>
      <c r="C3333" s="14">
        <v>3322</v>
      </c>
      <c r="D3333" s="41">
        <f t="shared" si="316"/>
        <v>360.43700000000001</v>
      </c>
      <c r="E3333" s="41">
        <f t="shared" si="317"/>
        <v>293.99699999999996</v>
      </c>
      <c r="F3333" s="41">
        <f t="shared" si="318"/>
        <v>244.16699999999997</v>
      </c>
      <c r="G3333" s="41">
        <f t="shared" si="319"/>
        <v>244.16699999999997</v>
      </c>
      <c r="H3333" s="41">
        <f t="shared" si="320"/>
        <v>116.27000000000001</v>
      </c>
      <c r="I3333" s="41">
        <f t="shared" si="321"/>
        <v>49.83</v>
      </c>
    </row>
    <row r="3334" spans="1:9">
      <c r="A3334" s="16">
        <v>3322.01</v>
      </c>
      <c r="B3334" s="15" t="s">
        <v>0</v>
      </c>
      <c r="C3334" s="14">
        <v>3323</v>
      </c>
      <c r="D3334" s="41">
        <f t="shared" si="316"/>
        <v>360.5455</v>
      </c>
      <c r="E3334" s="41">
        <f t="shared" si="317"/>
        <v>294.08549999999997</v>
      </c>
      <c r="F3334" s="41">
        <f t="shared" si="318"/>
        <v>244.2405</v>
      </c>
      <c r="G3334" s="41">
        <f t="shared" si="319"/>
        <v>244.2405</v>
      </c>
      <c r="H3334" s="41">
        <f t="shared" si="320"/>
        <v>116.30500000000001</v>
      </c>
      <c r="I3334" s="41">
        <f t="shared" si="321"/>
        <v>49.844999999999999</v>
      </c>
    </row>
    <row r="3335" spans="1:9">
      <c r="A3335" s="16">
        <v>3323.01</v>
      </c>
      <c r="B3335" s="15" t="s">
        <v>0</v>
      </c>
      <c r="C3335" s="14">
        <v>3324</v>
      </c>
      <c r="D3335" s="41">
        <f t="shared" si="316"/>
        <v>360.654</v>
      </c>
      <c r="E3335" s="41">
        <f t="shared" si="317"/>
        <v>294.17399999999998</v>
      </c>
      <c r="F3335" s="41">
        <f t="shared" si="318"/>
        <v>244.31399999999999</v>
      </c>
      <c r="G3335" s="41">
        <f t="shared" si="319"/>
        <v>244.31399999999999</v>
      </c>
      <c r="H3335" s="41">
        <f t="shared" si="320"/>
        <v>116.34000000000002</v>
      </c>
      <c r="I3335" s="41">
        <f t="shared" si="321"/>
        <v>49.86</v>
      </c>
    </row>
    <row r="3336" spans="1:9">
      <c r="A3336" s="16">
        <v>3324.01</v>
      </c>
      <c r="B3336" s="15" t="s">
        <v>0</v>
      </c>
      <c r="C3336" s="14">
        <v>3325</v>
      </c>
      <c r="D3336" s="41">
        <f t="shared" si="316"/>
        <v>360.76249999999999</v>
      </c>
      <c r="E3336" s="41">
        <f t="shared" si="317"/>
        <v>294.26249999999999</v>
      </c>
      <c r="F3336" s="41">
        <f t="shared" si="318"/>
        <v>244.38749999999999</v>
      </c>
      <c r="G3336" s="41">
        <f t="shared" si="319"/>
        <v>244.38749999999999</v>
      </c>
      <c r="H3336" s="41">
        <f t="shared" si="320"/>
        <v>116.37500000000001</v>
      </c>
      <c r="I3336" s="41">
        <f t="shared" si="321"/>
        <v>49.875</v>
      </c>
    </row>
    <row r="3337" spans="1:9">
      <c r="A3337" s="16">
        <v>3325.01</v>
      </c>
      <c r="B3337" s="15" t="s">
        <v>0</v>
      </c>
      <c r="C3337" s="14">
        <v>3326</v>
      </c>
      <c r="D3337" s="41">
        <f t="shared" si="316"/>
        <v>360.87099999999998</v>
      </c>
      <c r="E3337" s="41">
        <f t="shared" si="317"/>
        <v>294.351</v>
      </c>
      <c r="F3337" s="41">
        <f t="shared" si="318"/>
        <v>244.46099999999998</v>
      </c>
      <c r="G3337" s="41">
        <f t="shared" si="319"/>
        <v>244.46099999999998</v>
      </c>
      <c r="H3337" s="41">
        <f t="shared" si="320"/>
        <v>116.41000000000001</v>
      </c>
      <c r="I3337" s="41">
        <f t="shared" si="321"/>
        <v>49.89</v>
      </c>
    </row>
    <row r="3338" spans="1:9">
      <c r="A3338" s="16">
        <v>3326.01</v>
      </c>
      <c r="B3338" s="15" t="s">
        <v>0</v>
      </c>
      <c r="C3338" s="14">
        <v>3327</v>
      </c>
      <c r="D3338" s="41">
        <f t="shared" si="316"/>
        <v>360.97949999999997</v>
      </c>
      <c r="E3338" s="41">
        <f t="shared" si="317"/>
        <v>294.43950000000001</v>
      </c>
      <c r="F3338" s="41">
        <f t="shared" si="318"/>
        <v>244.53449999999998</v>
      </c>
      <c r="G3338" s="41">
        <f t="shared" si="319"/>
        <v>244.53449999999998</v>
      </c>
      <c r="H3338" s="41">
        <f t="shared" si="320"/>
        <v>116.44500000000001</v>
      </c>
      <c r="I3338" s="41">
        <f t="shared" si="321"/>
        <v>49.905000000000001</v>
      </c>
    </row>
    <row r="3339" spans="1:9">
      <c r="A3339" s="16">
        <v>3327.01</v>
      </c>
      <c r="B3339" s="15" t="s">
        <v>0</v>
      </c>
      <c r="C3339" s="14">
        <v>3328</v>
      </c>
      <c r="D3339" s="41">
        <f t="shared" si="316"/>
        <v>361.08800000000002</v>
      </c>
      <c r="E3339" s="41">
        <f t="shared" si="317"/>
        <v>294.52799999999996</v>
      </c>
      <c r="F3339" s="41">
        <f t="shared" si="318"/>
        <v>244.60799999999998</v>
      </c>
      <c r="G3339" s="41">
        <f t="shared" si="319"/>
        <v>244.60799999999998</v>
      </c>
      <c r="H3339" s="41">
        <f t="shared" si="320"/>
        <v>116.48000000000002</v>
      </c>
      <c r="I3339" s="41">
        <f t="shared" si="321"/>
        <v>49.92</v>
      </c>
    </row>
    <row r="3340" spans="1:9">
      <c r="A3340" s="16">
        <v>3328.01</v>
      </c>
      <c r="B3340" s="15" t="s">
        <v>0</v>
      </c>
      <c r="C3340" s="14">
        <v>3329</v>
      </c>
      <c r="D3340" s="41">
        <f t="shared" si="316"/>
        <v>361.19650000000001</v>
      </c>
      <c r="E3340" s="41">
        <f t="shared" si="317"/>
        <v>294.61649999999997</v>
      </c>
      <c r="F3340" s="41">
        <f t="shared" si="318"/>
        <v>244.6815</v>
      </c>
      <c r="G3340" s="41">
        <f t="shared" si="319"/>
        <v>244.6815</v>
      </c>
      <c r="H3340" s="41">
        <f t="shared" si="320"/>
        <v>116.51500000000001</v>
      </c>
      <c r="I3340" s="41">
        <f t="shared" si="321"/>
        <v>49.934999999999995</v>
      </c>
    </row>
    <row r="3341" spans="1:9">
      <c r="A3341" s="16">
        <v>3329.01</v>
      </c>
      <c r="B3341" s="15" t="s">
        <v>0</v>
      </c>
      <c r="C3341" s="14">
        <v>3330</v>
      </c>
      <c r="D3341" s="41">
        <f t="shared" si="316"/>
        <v>361.30500000000001</v>
      </c>
      <c r="E3341" s="41">
        <f t="shared" si="317"/>
        <v>294.70499999999998</v>
      </c>
      <c r="F3341" s="41">
        <f t="shared" si="318"/>
        <v>244.755</v>
      </c>
      <c r="G3341" s="41">
        <f t="shared" si="319"/>
        <v>244.755</v>
      </c>
      <c r="H3341" s="41">
        <f t="shared" si="320"/>
        <v>116.55000000000001</v>
      </c>
      <c r="I3341" s="41">
        <f t="shared" si="321"/>
        <v>49.949999999999996</v>
      </c>
    </row>
    <row r="3342" spans="1:9">
      <c r="A3342" s="16">
        <v>3330.01</v>
      </c>
      <c r="B3342" s="15" t="s">
        <v>0</v>
      </c>
      <c r="C3342" s="14">
        <v>3331</v>
      </c>
      <c r="D3342" s="41">
        <f t="shared" si="316"/>
        <v>361.4135</v>
      </c>
      <c r="E3342" s="41">
        <f t="shared" si="317"/>
        <v>294.79349999999999</v>
      </c>
      <c r="F3342" s="41">
        <f t="shared" si="318"/>
        <v>244.82849999999999</v>
      </c>
      <c r="G3342" s="41">
        <f t="shared" si="319"/>
        <v>244.82849999999999</v>
      </c>
      <c r="H3342" s="41">
        <f t="shared" si="320"/>
        <v>116.58500000000001</v>
      </c>
      <c r="I3342" s="41">
        <f t="shared" si="321"/>
        <v>49.964999999999996</v>
      </c>
    </row>
    <row r="3343" spans="1:9">
      <c r="A3343" s="16">
        <v>3331.01</v>
      </c>
      <c r="B3343" s="15" t="s">
        <v>0</v>
      </c>
      <c r="C3343" s="14">
        <v>3332</v>
      </c>
      <c r="D3343" s="41">
        <f t="shared" ref="D3343:D3406" si="322">(C3343*0.1085)</f>
        <v>361.52199999999999</v>
      </c>
      <c r="E3343" s="41">
        <f t="shared" si="317"/>
        <v>294.88200000000001</v>
      </c>
      <c r="F3343" s="41">
        <f t="shared" si="318"/>
        <v>244.90199999999999</v>
      </c>
      <c r="G3343" s="41">
        <f t="shared" si="319"/>
        <v>244.90199999999999</v>
      </c>
      <c r="H3343" s="41">
        <f t="shared" si="320"/>
        <v>116.62</v>
      </c>
      <c r="I3343" s="41">
        <f t="shared" si="321"/>
        <v>49.98</v>
      </c>
    </row>
    <row r="3344" spans="1:9">
      <c r="A3344" s="16">
        <v>3332.01</v>
      </c>
      <c r="B3344" s="15" t="s">
        <v>0</v>
      </c>
      <c r="C3344" s="14">
        <v>3333</v>
      </c>
      <c r="D3344" s="41">
        <f t="shared" si="322"/>
        <v>361.63049999999998</v>
      </c>
      <c r="E3344" s="41">
        <f t="shared" si="317"/>
        <v>294.97049999999996</v>
      </c>
      <c r="F3344" s="41">
        <f t="shared" si="318"/>
        <v>244.97549999999998</v>
      </c>
      <c r="G3344" s="41">
        <f t="shared" si="319"/>
        <v>244.97549999999998</v>
      </c>
      <c r="H3344" s="41">
        <f t="shared" si="320"/>
        <v>116.65500000000002</v>
      </c>
      <c r="I3344" s="41">
        <f t="shared" si="321"/>
        <v>49.994999999999997</v>
      </c>
    </row>
    <row r="3345" spans="1:9">
      <c r="A3345" s="16">
        <v>3333.01</v>
      </c>
      <c r="B3345" s="15" t="s">
        <v>0</v>
      </c>
      <c r="C3345" s="14">
        <v>3334</v>
      </c>
      <c r="D3345" s="41">
        <f t="shared" si="322"/>
        <v>361.73899999999998</v>
      </c>
      <c r="E3345" s="41">
        <f t="shared" si="317"/>
        <v>295.05899999999997</v>
      </c>
      <c r="F3345" s="41">
        <f t="shared" si="318"/>
        <v>245.04899999999998</v>
      </c>
      <c r="G3345" s="41">
        <f t="shared" si="319"/>
        <v>245.04899999999998</v>
      </c>
      <c r="H3345" s="41">
        <f t="shared" si="320"/>
        <v>116.69000000000001</v>
      </c>
      <c r="I3345" s="41">
        <f t="shared" si="321"/>
        <v>50.01</v>
      </c>
    </row>
    <row r="3346" spans="1:9">
      <c r="A3346" s="16">
        <v>3334.01</v>
      </c>
      <c r="B3346" s="15" t="s">
        <v>0</v>
      </c>
      <c r="C3346" s="14">
        <v>3335</v>
      </c>
      <c r="D3346" s="41">
        <f t="shared" si="322"/>
        <v>361.84750000000003</v>
      </c>
      <c r="E3346" s="41">
        <f t="shared" si="317"/>
        <v>295.14749999999998</v>
      </c>
      <c r="F3346" s="41">
        <f t="shared" si="318"/>
        <v>245.12249999999997</v>
      </c>
      <c r="G3346" s="41">
        <f t="shared" si="319"/>
        <v>245.12249999999997</v>
      </c>
      <c r="H3346" s="41">
        <f t="shared" si="320"/>
        <v>116.72500000000001</v>
      </c>
      <c r="I3346" s="41">
        <f t="shared" si="321"/>
        <v>50.024999999999999</v>
      </c>
    </row>
    <row r="3347" spans="1:9">
      <c r="A3347" s="16">
        <v>3335.01</v>
      </c>
      <c r="B3347" s="15" t="s">
        <v>0</v>
      </c>
      <c r="C3347" s="14">
        <v>3336</v>
      </c>
      <c r="D3347" s="41">
        <f t="shared" si="322"/>
        <v>361.95600000000002</v>
      </c>
      <c r="E3347" s="41">
        <f t="shared" si="317"/>
        <v>295.23599999999999</v>
      </c>
      <c r="F3347" s="41">
        <f t="shared" si="318"/>
        <v>245.196</v>
      </c>
      <c r="G3347" s="41">
        <f t="shared" si="319"/>
        <v>245.196</v>
      </c>
      <c r="H3347" s="41">
        <f t="shared" si="320"/>
        <v>116.76</v>
      </c>
      <c r="I3347" s="41">
        <f t="shared" si="321"/>
        <v>50.04</v>
      </c>
    </row>
    <row r="3348" spans="1:9">
      <c r="A3348" s="16">
        <v>3336.01</v>
      </c>
      <c r="B3348" s="15" t="s">
        <v>0</v>
      </c>
      <c r="C3348" s="14">
        <v>3337</v>
      </c>
      <c r="D3348" s="41">
        <f t="shared" si="322"/>
        <v>362.06450000000001</v>
      </c>
      <c r="E3348" s="41">
        <f t="shared" si="317"/>
        <v>295.3245</v>
      </c>
      <c r="F3348" s="41">
        <f t="shared" si="318"/>
        <v>245.26949999999999</v>
      </c>
      <c r="G3348" s="41">
        <f t="shared" si="319"/>
        <v>245.26949999999999</v>
      </c>
      <c r="H3348" s="41">
        <f t="shared" si="320"/>
        <v>116.79500000000002</v>
      </c>
      <c r="I3348" s="41">
        <f t="shared" si="321"/>
        <v>50.055</v>
      </c>
    </row>
    <row r="3349" spans="1:9">
      <c r="A3349" s="16">
        <v>3337.01</v>
      </c>
      <c r="B3349" s="15" t="s">
        <v>0</v>
      </c>
      <c r="C3349" s="14">
        <v>3338</v>
      </c>
      <c r="D3349" s="41">
        <f t="shared" si="322"/>
        <v>362.173</v>
      </c>
      <c r="E3349" s="41">
        <f t="shared" si="317"/>
        <v>295.41300000000001</v>
      </c>
      <c r="F3349" s="41">
        <f t="shared" si="318"/>
        <v>245.34299999999999</v>
      </c>
      <c r="G3349" s="41">
        <f t="shared" si="319"/>
        <v>245.34299999999999</v>
      </c>
      <c r="H3349" s="41">
        <f t="shared" si="320"/>
        <v>116.83000000000001</v>
      </c>
      <c r="I3349" s="41">
        <f t="shared" si="321"/>
        <v>50.07</v>
      </c>
    </row>
    <row r="3350" spans="1:9">
      <c r="A3350" s="16">
        <v>3338.01</v>
      </c>
      <c r="B3350" s="15" t="s">
        <v>0</v>
      </c>
      <c r="C3350" s="14">
        <v>3339</v>
      </c>
      <c r="D3350" s="41">
        <f t="shared" si="322"/>
        <v>362.28149999999999</v>
      </c>
      <c r="E3350" s="41">
        <f t="shared" si="317"/>
        <v>295.50149999999996</v>
      </c>
      <c r="F3350" s="41">
        <f t="shared" si="318"/>
        <v>245.41649999999998</v>
      </c>
      <c r="G3350" s="41">
        <f t="shared" si="319"/>
        <v>245.41649999999998</v>
      </c>
      <c r="H3350" s="41">
        <f t="shared" si="320"/>
        <v>116.86500000000001</v>
      </c>
      <c r="I3350" s="41">
        <f t="shared" si="321"/>
        <v>50.085000000000001</v>
      </c>
    </row>
    <row r="3351" spans="1:9">
      <c r="A3351" s="16">
        <v>3339.01</v>
      </c>
      <c r="B3351" s="15" t="s">
        <v>0</v>
      </c>
      <c r="C3351" s="14">
        <v>3340</v>
      </c>
      <c r="D3351" s="41">
        <f t="shared" si="322"/>
        <v>362.39</v>
      </c>
      <c r="E3351" s="41">
        <f t="shared" si="317"/>
        <v>295.58999999999997</v>
      </c>
      <c r="F3351" s="41">
        <f t="shared" si="318"/>
        <v>245.48999999999998</v>
      </c>
      <c r="G3351" s="41">
        <f t="shared" si="319"/>
        <v>245.48999999999998</v>
      </c>
      <c r="H3351" s="41">
        <f t="shared" si="320"/>
        <v>116.9</v>
      </c>
      <c r="I3351" s="41">
        <f t="shared" si="321"/>
        <v>50.1</v>
      </c>
    </row>
    <row r="3352" spans="1:9">
      <c r="A3352" s="16">
        <v>3340.01</v>
      </c>
      <c r="B3352" s="15" t="s">
        <v>0</v>
      </c>
      <c r="C3352" s="14">
        <v>3341</v>
      </c>
      <c r="D3352" s="41">
        <f t="shared" si="322"/>
        <v>362.49849999999998</v>
      </c>
      <c r="E3352" s="41">
        <f t="shared" si="317"/>
        <v>295.67849999999999</v>
      </c>
      <c r="F3352" s="41">
        <f t="shared" si="318"/>
        <v>245.56349999999998</v>
      </c>
      <c r="G3352" s="41">
        <f t="shared" si="319"/>
        <v>245.56349999999998</v>
      </c>
      <c r="H3352" s="41">
        <f t="shared" si="320"/>
        <v>116.93500000000002</v>
      </c>
      <c r="I3352" s="41">
        <f t="shared" si="321"/>
        <v>50.114999999999995</v>
      </c>
    </row>
    <row r="3353" spans="1:9">
      <c r="A3353" s="16">
        <v>3341.01</v>
      </c>
      <c r="B3353" s="15" t="s">
        <v>0</v>
      </c>
      <c r="C3353" s="14">
        <v>3342</v>
      </c>
      <c r="D3353" s="41">
        <f t="shared" si="322"/>
        <v>362.60699999999997</v>
      </c>
      <c r="E3353" s="41">
        <f t="shared" si="317"/>
        <v>295.767</v>
      </c>
      <c r="F3353" s="41">
        <f t="shared" si="318"/>
        <v>245.637</v>
      </c>
      <c r="G3353" s="41">
        <f t="shared" si="319"/>
        <v>245.637</v>
      </c>
      <c r="H3353" s="41">
        <f t="shared" si="320"/>
        <v>116.97000000000001</v>
      </c>
      <c r="I3353" s="41">
        <f t="shared" si="321"/>
        <v>50.129999999999995</v>
      </c>
    </row>
    <row r="3354" spans="1:9">
      <c r="A3354" s="16">
        <v>3342.01</v>
      </c>
      <c r="B3354" s="15" t="s">
        <v>0</v>
      </c>
      <c r="C3354" s="14">
        <v>3343</v>
      </c>
      <c r="D3354" s="41">
        <f t="shared" si="322"/>
        <v>362.71550000000002</v>
      </c>
      <c r="E3354" s="41">
        <f t="shared" si="317"/>
        <v>295.85550000000001</v>
      </c>
      <c r="F3354" s="41">
        <f t="shared" si="318"/>
        <v>245.7105</v>
      </c>
      <c r="G3354" s="41">
        <f t="shared" si="319"/>
        <v>245.7105</v>
      </c>
      <c r="H3354" s="41">
        <f t="shared" si="320"/>
        <v>117.00500000000001</v>
      </c>
      <c r="I3354" s="41">
        <f t="shared" si="321"/>
        <v>50.144999999999996</v>
      </c>
    </row>
    <row r="3355" spans="1:9">
      <c r="A3355" s="16">
        <v>3343.01</v>
      </c>
      <c r="B3355" s="15" t="s">
        <v>0</v>
      </c>
      <c r="C3355" s="14">
        <v>3344</v>
      </c>
      <c r="D3355" s="41">
        <f t="shared" si="322"/>
        <v>362.82400000000001</v>
      </c>
      <c r="E3355" s="41">
        <f t="shared" si="317"/>
        <v>295.94399999999996</v>
      </c>
      <c r="F3355" s="41">
        <f t="shared" si="318"/>
        <v>245.78399999999999</v>
      </c>
      <c r="G3355" s="41">
        <f t="shared" si="319"/>
        <v>245.78399999999999</v>
      </c>
      <c r="H3355" s="41">
        <f t="shared" si="320"/>
        <v>117.04</v>
      </c>
      <c r="I3355" s="41">
        <f t="shared" si="321"/>
        <v>50.16</v>
      </c>
    </row>
    <row r="3356" spans="1:9">
      <c r="A3356" s="16">
        <v>3344.01</v>
      </c>
      <c r="B3356" s="15" t="s">
        <v>0</v>
      </c>
      <c r="C3356" s="14">
        <v>3345</v>
      </c>
      <c r="D3356" s="41">
        <f t="shared" si="322"/>
        <v>362.9325</v>
      </c>
      <c r="E3356" s="41">
        <f t="shared" si="317"/>
        <v>296.03249999999997</v>
      </c>
      <c r="F3356" s="41">
        <f t="shared" si="318"/>
        <v>245.85749999999999</v>
      </c>
      <c r="G3356" s="41">
        <f t="shared" si="319"/>
        <v>245.85749999999999</v>
      </c>
      <c r="H3356" s="41">
        <f t="shared" si="320"/>
        <v>117.07500000000002</v>
      </c>
      <c r="I3356" s="41">
        <f t="shared" si="321"/>
        <v>50.174999999999997</v>
      </c>
    </row>
    <row r="3357" spans="1:9">
      <c r="A3357" s="16">
        <v>3345.01</v>
      </c>
      <c r="B3357" s="15" t="s">
        <v>0</v>
      </c>
      <c r="C3357" s="14">
        <v>3346</v>
      </c>
      <c r="D3357" s="41">
        <f t="shared" si="322"/>
        <v>363.041</v>
      </c>
      <c r="E3357" s="41">
        <f t="shared" si="317"/>
        <v>296.12099999999998</v>
      </c>
      <c r="F3357" s="41">
        <f t="shared" si="318"/>
        <v>245.93099999999998</v>
      </c>
      <c r="G3357" s="41">
        <f t="shared" si="319"/>
        <v>245.93099999999998</v>
      </c>
      <c r="H3357" s="41">
        <f t="shared" si="320"/>
        <v>117.11000000000001</v>
      </c>
      <c r="I3357" s="41">
        <f t="shared" si="321"/>
        <v>50.19</v>
      </c>
    </row>
    <row r="3358" spans="1:9">
      <c r="A3358" s="16">
        <v>3346.01</v>
      </c>
      <c r="B3358" s="15" t="s">
        <v>0</v>
      </c>
      <c r="C3358" s="14">
        <v>3347</v>
      </c>
      <c r="D3358" s="41">
        <f t="shared" si="322"/>
        <v>363.14949999999999</v>
      </c>
      <c r="E3358" s="41">
        <f t="shared" si="317"/>
        <v>296.20949999999999</v>
      </c>
      <c r="F3358" s="41">
        <f t="shared" si="318"/>
        <v>246.00449999999998</v>
      </c>
      <c r="G3358" s="41">
        <f t="shared" si="319"/>
        <v>246.00449999999998</v>
      </c>
      <c r="H3358" s="41">
        <f t="shared" si="320"/>
        <v>117.14500000000001</v>
      </c>
      <c r="I3358" s="41">
        <f t="shared" si="321"/>
        <v>50.204999999999998</v>
      </c>
    </row>
    <row r="3359" spans="1:9">
      <c r="A3359" s="16">
        <v>3347.01</v>
      </c>
      <c r="B3359" s="15" t="s">
        <v>0</v>
      </c>
      <c r="C3359" s="14">
        <v>3348</v>
      </c>
      <c r="D3359" s="41">
        <f t="shared" si="322"/>
        <v>363.25799999999998</v>
      </c>
      <c r="E3359" s="41">
        <f t="shared" si="317"/>
        <v>296.298</v>
      </c>
      <c r="F3359" s="41">
        <f t="shared" si="318"/>
        <v>246.07799999999997</v>
      </c>
      <c r="G3359" s="41">
        <f t="shared" si="319"/>
        <v>246.07799999999997</v>
      </c>
      <c r="H3359" s="41">
        <f t="shared" si="320"/>
        <v>117.18</v>
      </c>
      <c r="I3359" s="41">
        <f t="shared" si="321"/>
        <v>50.22</v>
      </c>
    </row>
    <row r="3360" spans="1:9">
      <c r="A3360" s="16">
        <v>3348.01</v>
      </c>
      <c r="B3360" s="15" t="s">
        <v>0</v>
      </c>
      <c r="C3360" s="14">
        <v>3349</v>
      </c>
      <c r="D3360" s="41">
        <f t="shared" si="322"/>
        <v>363.36649999999997</v>
      </c>
      <c r="E3360" s="41">
        <f t="shared" ref="E3360:E3423" si="323">(C3360*0.0885)</f>
        <v>296.38650000000001</v>
      </c>
      <c r="F3360" s="41">
        <f t="shared" si="318"/>
        <v>246.1515</v>
      </c>
      <c r="G3360" s="41">
        <f t="shared" si="319"/>
        <v>246.1515</v>
      </c>
      <c r="H3360" s="41">
        <f t="shared" si="320"/>
        <v>117.21500000000002</v>
      </c>
      <c r="I3360" s="41">
        <f t="shared" si="321"/>
        <v>50.234999999999999</v>
      </c>
    </row>
    <row r="3361" spans="1:9">
      <c r="A3361" s="16">
        <v>3349.01</v>
      </c>
      <c r="B3361" s="15" t="s">
        <v>0</v>
      </c>
      <c r="C3361" s="14">
        <v>3350</v>
      </c>
      <c r="D3361" s="41">
        <f t="shared" si="322"/>
        <v>363.47500000000002</v>
      </c>
      <c r="E3361" s="41">
        <f t="shared" si="323"/>
        <v>296.47499999999997</v>
      </c>
      <c r="F3361" s="41">
        <f t="shared" ref="F3361:F3424" si="324">(C3361*0.0735)</f>
        <v>246.22499999999999</v>
      </c>
      <c r="G3361" s="41">
        <f t="shared" ref="G3361:G3424" si="325">(C3361*0.0735)</f>
        <v>246.22499999999999</v>
      </c>
      <c r="H3361" s="41">
        <f t="shared" ref="H3361:H3424" si="326">(C3361*0.035)</f>
        <v>117.25000000000001</v>
      </c>
      <c r="I3361" s="41">
        <f t="shared" ref="I3361:I3424" si="327">(C3361*0.015)</f>
        <v>50.25</v>
      </c>
    </row>
    <row r="3362" spans="1:9">
      <c r="A3362" s="16">
        <v>3350.01</v>
      </c>
      <c r="B3362" s="15" t="s">
        <v>0</v>
      </c>
      <c r="C3362" s="14">
        <v>3351</v>
      </c>
      <c r="D3362" s="41">
        <f t="shared" si="322"/>
        <v>363.58350000000002</v>
      </c>
      <c r="E3362" s="41">
        <f t="shared" si="323"/>
        <v>296.56349999999998</v>
      </c>
      <c r="F3362" s="41">
        <f t="shared" si="324"/>
        <v>246.29849999999999</v>
      </c>
      <c r="G3362" s="41">
        <f t="shared" si="325"/>
        <v>246.29849999999999</v>
      </c>
      <c r="H3362" s="41">
        <f t="shared" si="326"/>
        <v>117.28500000000001</v>
      </c>
      <c r="I3362" s="41">
        <f t="shared" si="327"/>
        <v>50.265000000000001</v>
      </c>
    </row>
    <row r="3363" spans="1:9">
      <c r="A3363" s="16">
        <v>3351.01</v>
      </c>
      <c r="B3363" s="15" t="s">
        <v>0</v>
      </c>
      <c r="C3363" s="14">
        <v>3352</v>
      </c>
      <c r="D3363" s="41">
        <f t="shared" si="322"/>
        <v>363.69200000000001</v>
      </c>
      <c r="E3363" s="41">
        <f t="shared" si="323"/>
        <v>296.65199999999999</v>
      </c>
      <c r="F3363" s="41">
        <f t="shared" si="324"/>
        <v>246.37199999999999</v>
      </c>
      <c r="G3363" s="41">
        <f t="shared" si="325"/>
        <v>246.37199999999999</v>
      </c>
      <c r="H3363" s="41">
        <f t="shared" si="326"/>
        <v>117.32000000000001</v>
      </c>
      <c r="I3363" s="41">
        <f t="shared" si="327"/>
        <v>50.28</v>
      </c>
    </row>
    <row r="3364" spans="1:9">
      <c r="A3364" s="16">
        <v>3352.01</v>
      </c>
      <c r="B3364" s="15" t="s">
        <v>0</v>
      </c>
      <c r="C3364" s="14">
        <v>3353</v>
      </c>
      <c r="D3364" s="41">
        <f t="shared" si="322"/>
        <v>363.8005</v>
      </c>
      <c r="E3364" s="41">
        <f t="shared" si="323"/>
        <v>296.7405</v>
      </c>
      <c r="F3364" s="41">
        <f t="shared" si="324"/>
        <v>246.44549999999998</v>
      </c>
      <c r="G3364" s="41">
        <f t="shared" si="325"/>
        <v>246.44549999999998</v>
      </c>
      <c r="H3364" s="41">
        <f t="shared" si="326"/>
        <v>117.35500000000002</v>
      </c>
      <c r="I3364" s="41">
        <f t="shared" si="327"/>
        <v>50.294999999999995</v>
      </c>
    </row>
    <row r="3365" spans="1:9">
      <c r="A3365" s="16">
        <v>3353.01</v>
      </c>
      <c r="B3365" s="15" t="s">
        <v>0</v>
      </c>
      <c r="C3365" s="14">
        <v>3354</v>
      </c>
      <c r="D3365" s="41">
        <f t="shared" si="322"/>
        <v>363.90899999999999</v>
      </c>
      <c r="E3365" s="41">
        <f t="shared" si="323"/>
        <v>296.82900000000001</v>
      </c>
      <c r="F3365" s="41">
        <f t="shared" si="324"/>
        <v>246.51899999999998</v>
      </c>
      <c r="G3365" s="41">
        <f t="shared" si="325"/>
        <v>246.51899999999998</v>
      </c>
      <c r="H3365" s="41">
        <f t="shared" si="326"/>
        <v>117.39000000000001</v>
      </c>
      <c r="I3365" s="41">
        <f t="shared" si="327"/>
        <v>50.309999999999995</v>
      </c>
    </row>
    <row r="3366" spans="1:9">
      <c r="A3366" s="16">
        <v>3354.01</v>
      </c>
      <c r="B3366" s="15" t="s">
        <v>0</v>
      </c>
      <c r="C3366" s="14">
        <v>3355</v>
      </c>
      <c r="D3366" s="41">
        <f t="shared" si="322"/>
        <v>364.01749999999998</v>
      </c>
      <c r="E3366" s="41">
        <f t="shared" si="323"/>
        <v>296.91749999999996</v>
      </c>
      <c r="F3366" s="41">
        <f t="shared" si="324"/>
        <v>246.59249999999997</v>
      </c>
      <c r="G3366" s="41">
        <f t="shared" si="325"/>
        <v>246.59249999999997</v>
      </c>
      <c r="H3366" s="41">
        <f t="shared" si="326"/>
        <v>117.42500000000001</v>
      </c>
      <c r="I3366" s="41">
        <f t="shared" si="327"/>
        <v>50.324999999999996</v>
      </c>
    </row>
    <row r="3367" spans="1:9">
      <c r="A3367" s="16">
        <v>3355.01</v>
      </c>
      <c r="B3367" s="15" t="s">
        <v>0</v>
      </c>
      <c r="C3367" s="14">
        <v>3356</v>
      </c>
      <c r="D3367" s="41">
        <f t="shared" si="322"/>
        <v>364.12599999999998</v>
      </c>
      <c r="E3367" s="41">
        <f t="shared" si="323"/>
        <v>297.00599999999997</v>
      </c>
      <c r="F3367" s="41">
        <f t="shared" si="324"/>
        <v>246.666</v>
      </c>
      <c r="G3367" s="41">
        <f t="shared" si="325"/>
        <v>246.666</v>
      </c>
      <c r="H3367" s="41">
        <f t="shared" si="326"/>
        <v>117.46000000000001</v>
      </c>
      <c r="I3367" s="41">
        <f t="shared" si="327"/>
        <v>50.339999999999996</v>
      </c>
    </row>
    <row r="3368" spans="1:9">
      <c r="A3368" s="16">
        <v>3356.01</v>
      </c>
      <c r="B3368" s="15" t="s">
        <v>0</v>
      </c>
      <c r="C3368" s="14">
        <v>3357</v>
      </c>
      <c r="D3368" s="41">
        <f t="shared" si="322"/>
        <v>364.23450000000003</v>
      </c>
      <c r="E3368" s="41">
        <f t="shared" si="323"/>
        <v>297.09449999999998</v>
      </c>
      <c r="F3368" s="41">
        <f t="shared" si="324"/>
        <v>246.73949999999999</v>
      </c>
      <c r="G3368" s="41">
        <f t="shared" si="325"/>
        <v>246.73949999999999</v>
      </c>
      <c r="H3368" s="41">
        <f t="shared" si="326"/>
        <v>117.495</v>
      </c>
      <c r="I3368" s="41">
        <f t="shared" si="327"/>
        <v>50.354999999999997</v>
      </c>
    </row>
    <row r="3369" spans="1:9">
      <c r="A3369" s="16">
        <v>3357.01</v>
      </c>
      <c r="B3369" s="15" t="s">
        <v>0</v>
      </c>
      <c r="C3369" s="14">
        <v>3358</v>
      </c>
      <c r="D3369" s="41">
        <f t="shared" si="322"/>
        <v>364.34300000000002</v>
      </c>
      <c r="E3369" s="41">
        <f t="shared" si="323"/>
        <v>297.18299999999999</v>
      </c>
      <c r="F3369" s="41">
        <f t="shared" si="324"/>
        <v>246.81299999999999</v>
      </c>
      <c r="G3369" s="41">
        <f t="shared" si="325"/>
        <v>246.81299999999999</v>
      </c>
      <c r="H3369" s="41">
        <f t="shared" si="326"/>
        <v>117.53000000000002</v>
      </c>
      <c r="I3369" s="41">
        <f t="shared" si="327"/>
        <v>50.37</v>
      </c>
    </row>
    <row r="3370" spans="1:9">
      <c r="A3370" s="16">
        <v>3358.01</v>
      </c>
      <c r="B3370" s="15" t="s">
        <v>0</v>
      </c>
      <c r="C3370" s="14">
        <v>3359</v>
      </c>
      <c r="D3370" s="41">
        <f t="shared" si="322"/>
        <v>364.45150000000001</v>
      </c>
      <c r="E3370" s="41">
        <f t="shared" si="323"/>
        <v>297.2715</v>
      </c>
      <c r="F3370" s="41">
        <f t="shared" si="324"/>
        <v>246.88649999999998</v>
      </c>
      <c r="G3370" s="41">
        <f t="shared" si="325"/>
        <v>246.88649999999998</v>
      </c>
      <c r="H3370" s="41">
        <f t="shared" si="326"/>
        <v>117.56500000000001</v>
      </c>
      <c r="I3370" s="41">
        <f t="shared" si="327"/>
        <v>50.384999999999998</v>
      </c>
    </row>
    <row r="3371" spans="1:9">
      <c r="A3371" s="16">
        <v>3359.01</v>
      </c>
      <c r="B3371" s="15" t="s">
        <v>0</v>
      </c>
      <c r="C3371" s="14">
        <v>3360</v>
      </c>
      <c r="D3371" s="41">
        <f t="shared" si="322"/>
        <v>364.56</v>
      </c>
      <c r="E3371" s="41">
        <f t="shared" si="323"/>
        <v>297.35999999999996</v>
      </c>
      <c r="F3371" s="41">
        <f t="shared" si="324"/>
        <v>246.95999999999998</v>
      </c>
      <c r="G3371" s="41">
        <f t="shared" si="325"/>
        <v>246.95999999999998</v>
      </c>
      <c r="H3371" s="41">
        <f t="shared" si="326"/>
        <v>117.60000000000001</v>
      </c>
      <c r="I3371" s="41">
        <f t="shared" si="327"/>
        <v>50.4</v>
      </c>
    </row>
    <row r="3372" spans="1:9">
      <c r="A3372" s="16">
        <v>3360.01</v>
      </c>
      <c r="B3372" s="15" t="s">
        <v>0</v>
      </c>
      <c r="C3372" s="14">
        <v>3361</v>
      </c>
      <c r="D3372" s="41">
        <f t="shared" si="322"/>
        <v>364.66849999999999</v>
      </c>
      <c r="E3372" s="41">
        <f t="shared" si="323"/>
        <v>297.44849999999997</v>
      </c>
      <c r="F3372" s="41">
        <f t="shared" si="324"/>
        <v>247.03349999999998</v>
      </c>
      <c r="G3372" s="41">
        <f t="shared" si="325"/>
        <v>247.03349999999998</v>
      </c>
      <c r="H3372" s="41">
        <f t="shared" si="326"/>
        <v>117.63500000000001</v>
      </c>
      <c r="I3372" s="41">
        <f t="shared" si="327"/>
        <v>50.414999999999999</v>
      </c>
    </row>
    <row r="3373" spans="1:9">
      <c r="A3373" s="16">
        <v>3361.01</v>
      </c>
      <c r="B3373" s="15" t="s">
        <v>0</v>
      </c>
      <c r="C3373" s="14">
        <v>3362</v>
      </c>
      <c r="D3373" s="41">
        <f t="shared" si="322"/>
        <v>364.77699999999999</v>
      </c>
      <c r="E3373" s="41">
        <f t="shared" si="323"/>
        <v>297.53699999999998</v>
      </c>
      <c r="F3373" s="41">
        <f t="shared" si="324"/>
        <v>247.107</v>
      </c>
      <c r="G3373" s="41">
        <f t="shared" si="325"/>
        <v>247.107</v>
      </c>
      <c r="H3373" s="41">
        <f t="shared" si="326"/>
        <v>117.67000000000002</v>
      </c>
      <c r="I3373" s="41">
        <f t="shared" si="327"/>
        <v>50.43</v>
      </c>
    </row>
    <row r="3374" spans="1:9">
      <c r="A3374" s="16">
        <v>3362.01</v>
      </c>
      <c r="B3374" s="15" t="s">
        <v>0</v>
      </c>
      <c r="C3374" s="14">
        <v>3363</v>
      </c>
      <c r="D3374" s="41">
        <f t="shared" si="322"/>
        <v>364.88549999999998</v>
      </c>
      <c r="E3374" s="41">
        <f t="shared" si="323"/>
        <v>297.62549999999999</v>
      </c>
      <c r="F3374" s="41">
        <f t="shared" si="324"/>
        <v>247.18049999999999</v>
      </c>
      <c r="G3374" s="41">
        <f t="shared" si="325"/>
        <v>247.18049999999999</v>
      </c>
      <c r="H3374" s="41">
        <f t="shared" si="326"/>
        <v>117.70500000000001</v>
      </c>
      <c r="I3374" s="41">
        <f t="shared" si="327"/>
        <v>50.445</v>
      </c>
    </row>
    <row r="3375" spans="1:9">
      <c r="A3375" s="16">
        <v>3363.01</v>
      </c>
      <c r="B3375" s="15" t="s">
        <v>0</v>
      </c>
      <c r="C3375" s="14">
        <v>3364</v>
      </c>
      <c r="D3375" s="41">
        <f t="shared" si="322"/>
        <v>364.99399999999997</v>
      </c>
      <c r="E3375" s="41">
        <f t="shared" si="323"/>
        <v>297.714</v>
      </c>
      <c r="F3375" s="41">
        <f t="shared" si="324"/>
        <v>247.25399999999999</v>
      </c>
      <c r="G3375" s="41">
        <f t="shared" si="325"/>
        <v>247.25399999999999</v>
      </c>
      <c r="H3375" s="41">
        <f t="shared" si="326"/>
        <v>117.74000000000001</v>
      </c>
      <c r="I3375" s="41">
        <f t="shared" si="327"/>
        <v>50.46</v>
      </c>
    </row>
    <row r="3376" spans="1:9">
      <c r="A3376" s="16">
        <v>3364.01</v>
      </c>
      <c r="B3376" s="15" t="s">
        <v>0</v>
      </c>
      <c r="C3376" s="14">
        <v>3365</v>
      </c>
      <c r="D3376" s="41">
        <f t="shared" si="322"/>
        <v>365.10250000000002</v>
      </c>
      <c r="E3376" s="41">
        <f t="shared" si="323"/>
        <v>297.80250000000001</v>
      </c>
      <c r="F3376" s="41">
        <f t="shared" si="324"/>
        <v>247.32749999999999</v>
      </c>
      <c r="G3376" s="41">
        <f t="shared" si="325"/>
        <v>247.32749999999999</v>
      </c>
      <c r="H3376" s="41">
        <f t="shared" si="326"/>
        <v>117.77500000000001</v>
      </c>
      <c r="I3376" s="41">
        <f t="shared" si="327"/>
        <v>50.475000000000001</v>
      </c>
    </row>
    <row r="3377" spans="1:9">
      <c r="A3377" s="16">
        <v>3365.01</v>
      </c>
      <c r="B3377" s="15" t="s">
        <v>0</v>
      </c>
      <c r="C3377" s="14">
        <v>3366</v>
      </c>
      <c r="D3377" s="41">
        <f t="shared" si="322"/>
        <v>365.21100000000001</v>
      </c>
      <c r="E3377" s="41">
        <f t="shared" si="323"/>
        <v>297.89099999999996</v>
      </c>
      <c r="F3377" s="41">
        <f t="shared" si="324"/>
        <v>247.40099999999998</v>
      </c>
      <c r="G3377" s="41">
        <f t="shared" si="325"/>
        <v>247.40099999999998</v>
      </c>
      <c r="H3377" s="41">
        <f t="shared" si="326"/>
        <v>117.81000000000002</v>
      </c>
      <c r="I3377" s="41">
        <f t="shared" si="327"/>
        <v>50.489999999999995</v>
      </c>
    </row>
    <row r="3378" spans="1:9">
      <c r="A3378" s="16">
        <v>3366.01</v>
      </c>
      <c r="B3378" s="15" t="s">
        <v>0</v>
      </c>
      <c r="C3378" s="14">
        <v>3367</v>
      </c>
      <c r="D3378" s="41">
        <f t="shared" si="322"/>
        <v>365.31950000000001</v>
      </c>
      <c r="E3378" s="41">
        <f t="shared" si="323"/>
        <v>297.97949999999997</v>
      </c>
      <c r="F3378" s="41">
        <f t="shared" si="324"/>
        <v>247.47449999999998</v>
      </c>
      <c r="G3378" s="41">
        <f t="shared" si="325"/>
        <v>247.47449999999998</v>
      </c>
      <c r="H3378" s="41">
        <f t="shared" si="326"/>
        <v>117.84500000000001</v>
      </c>
      <c r="I3378" s="41">
        <f t="shared" si="327"/>
        <v>50.504999999999995</v>
      </c>
    </row>
    <row r="3379" spans="1:9">
      <c r="A3379" s="16">
        <v>3367.01</v>
      </c>
      <c r="B3379" s="15" t="s">
        <v>0</v>
      </c>
      <c r="C3379" s="14">
        <v>3368</v>
      </c>
      <c r="D3379" s="41">
        <f t="shared" si="322"/>
        <v>365.428</v>
      </c>
      <c r="E3379" s="41">
        <f t="shared" si="323"/>
        <v>298.06799999999998</v>
      </c>
      <c r="F3379" s="41">
        <f t="shared" si="324"/>
        <v>247.54799999999997</v>
      </c>
      <c r="G3379" s="41">
        <f t="shared" si="325"/>
        <v>247.54799999999997</v>
      </c>
      <c r="H3379" s="41">
        <f t="shared" si="326"/>
        <v>117.88000000000001</v>
      </c>
      <c r="I3379" s="41">
        <f t="shared" si="327"/>
        <v>50.519999999999996</v>
      </c>
    </row>
    <row r="3380" spans="1:9">
      <c r="A3380" s="16">
        <v>3368.01</v>
      </c>
      <c r="B3380" s="15" t="s">
        <v>0</v>
      </c>
      <c r="C3380" s="14">
        <v>3369</v>
      </c>
      <c r="D3380" s="41">
        <f t="shared" si="322"/>
        <v>365.53649999999999</v>
      </c>
      <c r="E3380" s="41">
        <f t="shared" si="323"/>
        <v>298.15649999999999</v>
      </c>
      <c r="F3380" s="41">
        <f t="shared" si="324"/>
        <v>247.6215</v>
      </c>
      <c r="G3380" s="41">
        <f t="shared" si="325"/>
        <v>247.6215</v>
      </c>
      <c r="H3380" s="41">
        <f t="shared" si="326"/>
        <v>117.91500000000001</v>
      </c>
      <c r="I3380" s="41">
        <f t="shared" si="327"/>
        <v>50.534999999999997</v>
      </c>
    </row>
    <row r="3381" spans="1:9">
      <c r="A3381" s="16">
        <v>3369.01</v>
      </c>
      <c r="B3381" s="15" t="s">
        <v>0</v>
      </c>
      <c r="C3381" s="14">
        <v>3370</v>
      </c>
      <c r="D3381" s="41">
        <f t="shared" si="322"/>
        <v>365.64499999999998</v>
      </c>
      <c r="E3381" s="41">
        <f t="shared" si="323"/>
        <v>298.245</v>
      </c>
      <c r="F3381" s="41">
        <f t="shared" si="324"/>
        <v>247.69499999999999</v>
      </c>
      <c r="G3381" s="41">
        <f t="shared" si="325"/>
        <v>247.69499999999999</v>
      </c>
      <c r="H3381" s="41">
        <f t="shared" si="326"/>
        <v>117.95000000000002</v>
      </c>
      <c r="I3381" s="41">
        <f t="shared" si="327"/>
        <v>50.55</v>
      </c>
    </row>
    <row r="3382" spans="1:9">
      <c r="A3382" s="16">
        <v>3370.01</v>
      </c>
      <c r="B3382" s="15" t="s">
        <v>0</v>
      </c>
      <c r="C3382" s="14">
        <v>3371</v>
      </c>
      <c r="D3382" s="41">
        <f t="shared" si="322"/>
        <v>365.75349999999997</v>
      </c>
      <c r="E3382" s="41">
        <f t="shared" si="323"/>
        <v>298.33349999999996</v>
      </c>
      <c r="F3382" s="41">
        <f t="shared" si="324"/>
        <v>247.76849999999999</v>
      </c>
      <c r="G3382" s="41">
        <f t="shared" si="325"/>
        <v>247.76849999999999</v>
      </c>
      <c r="H3382" s="41">
        <f t="shared" si="326"/>
        <v>117.98500000000001</v>
      </c>
      <c r="I3382" s="41">
        <f t="shared" si="327"/>
        <v>50.564999999999998</v>
      </c>
    </row>
    <row r="3383" spans="1:9">
      <c r="A3383" s="16">
        <v>3371.01</v>
      </c>
      <c r="B3383" s="15" t="s">
        <v>0</v>
      </c>
      <c r="C3383" s="14">
        <v>3372</v>
      </c>
      <c r="D3383" s="41">
        <f t="shared" si="322"/>
        <v>365.86200000000002</v>
      </c>
      <c r="E3383" s="41">
        <f t="shared" si="323"/>
        <v>298.42199999999997</v>
      </c>
      <c r="F3383" s="41">
        <f t="shared" si="324"/>
        <v>247.84199999999998</v>
      </c>
      <c r="G3383" s="41">
        <f t="shared" si="325"/>
        <v>247.84199999999998</v>
      </c>
      <c r="H3383" s="41">
        <f t="shared" si="326"/>
        <v>118.02000000000001</v>
      </c>
      <c r="I3383" s="41">
        <f t="shared" si="327"/>
        <v>50.58</v>
      </c>
    </row>
    <row r="3384" spans="1:9">
      <c r="A3384" s="16">
        <v>3372.01</v>
      </c>
      <c r="B3384" s="15" t="s">
        <v>0</v>
      </c>
      <c r="C3384" s="14">
        <v>3373</v>
      </c>
      <c r="D3384" s="41">
        <f t="shared" si="322"/>
        <v>365.97050000000002</v>
      </c>
      <c r="E3384" s="41">
        <f t="shared" si="323"/>
        <v>298.51049999999998</v>
      </c>
      <c r="F3384" s="41">
        <f t="shared" si="324"/>
        <v>247.91549999999998</v>
      </c>
      <c r="G3384" s="41">
        <f t="shared" si="325"/>
        <v>247.91549999999998</v>
      </c>
      <c r="H3384" s="41">
        <f t="shared" si="326"/>
        <v>118.05500000000001</v>
      </c>
      <c r="I3384" s="41">
        <f t="shared" si="327"/>
        <v>50.594999999999999</v>
      </c>
    </row>
    <row r="3385" spans="1:9">
      <c r="A3385" s="16">
        <v>3373.01</v>
      </c>
      <c r="B3385" s="15" t="s">
        <v>0</v>
      </c>
      <c r="C3385" s="14">
        <v>3374</v>
      </c>
      <c r="D3385" s="41">
        <f t="shared" si="322"/>
        <v>366.07900000000001</v>
      </c>
      <c r="E3385" s="41">
        <f t="shared" si="323"/>
        <v>298.59899999999999</v>
      </c>
      <c r="F3385" s="41">
        <f t="shared" si="324"/>
        <v>247.98899999999998</v>
      </c>
      <c r="G3385" s="41">
        <f t="shared" si="325"/>
        <v>247.98899999999998</v>
      </c>
      <c r="H3385" s="41">
        <f t="shared" si="326"/>
        <v>118.09000000000002</v>
      </c>
      <c r="I3385" s="41">
        <f t="shared" si="327"/>
        <v>50.61</v>
      </c>
    </row>
    <row r="3386" spans="1:9">
      <c r="A3386" s="16">
        <v>3374.01</v>
      </c>
      <c r="B3386" s="15" t="s">
        <v>0</v>
      </c>
      <c r="C3386" s="14">
        <v>3375</v>
      </c>
      <c r="D3386" s="41">
        <f t="shared" si="322"/>
        <v>366.1875</v>
      </c>
      <c r="E3386" s="41">
        <f t="shared" si="323"/>
        <v>298.6875</v>
      </c>
      <c r="F3386" s="41">
        <f t="shared" si="324"/>
        <v>248.0625</v>
      </c>
      <c r="G3386" s="41">
        <f t="shared" si="325"/>
        <v>248.0625</v>
      </c>
      <c r="H3386" s="41">
        <f t="shared" si="326"/>
        <v>118.12500000000001</v>
      </c>
      <c r="I3386" s="41">
        <f t="shared" si="327"/>
        <v>50.625</v>
      </c>
    </row>
    <row r="3387" spans="1:9">
      <c r="A3387" s="16">
        <v>3375.01</v>
      </c>
      <c r="B3387" s="15" t="s">
        <v>0</v>
      </c>
      <c r="C3387" s="14">
        <v>3376</v>
      </c>
      <c r="D3387" s="41">
        <f t="shared" si="322"/>
        <v>366.29599999999999</v>
      </c>
      <c r="E3387" s="41">
        <f t="shared" si="323"/>
        <v>298.77600000000001</v>
      </c>
      <c r="F3387" s="41">
        <f t="shared" si="324"/>
        <v>248.136</v>
      </c>
      <c r="G3387" s="41">
        <f t="shared" si="325"/>
        <v>248.136</v>
      </c>
      <c r="H3387" s="41">
        <f t="shared" si="326"/>
        <v>118.16000000000001</v>
      </c>
      <c r="I3387" s="41">
        <f t="shared" si="327"/>
        <v>50.64</v>
      </c>
    </row>
    <row r="3388" spans="1:9">
      <c r="A3388" s="16">
        <v>3376.01</v>
      </c>
      <c r="B3388" s="15" t="s">
        <v>0</v>
      </c>
      <c r="C3388" s="14">
        <v>3377</v>
      </c>
      <c r="D3388" s="41">
        <f t="shared" si="322"/>
        <v>366.40449999999998</v>
      </c>
      <c r="E3388" s="41">
        <f t="shared" si="323"/>
        <v>298.86449999999996</v>
      </c>
      <c r="F3388" s="41">
        <f t="shared" si="324"/>
        <v>248.20949999999999</v>
      </c>
      <c r="G3388" s="41">
        <f t="shared" si="325"/>
        <v>248.20949999999999</v>
      </c>
      <c r="H3388" s="41">
        <f t="shared" si="326"/>
        <v>118.19500000000001</v>
      </c>
      <c r="I3388" s="41">
        <f t="shared" si="327"/>
        <v>50.655000000000001</v>
      </c>
    </row>
    <row r="3389" spans="1:9">
      <c r="A3389" s="16">
        <v>3377.01</v>
      </c>
      <c r="B3389" s="15" t="s">
        <v>0</v>
      </c>
      <c r="C3389" s="14">
        <v>3378</v>
      </c>
      <c r="D3389" s="41">
        <f t="shared" si="322"/>
        <v>366.51299999999998</v>
      </c>
      <c r="E3389" s="41">
        <f t="shared" si="323"/>
        <v>298.95299999999997</v>
      </c>
      <c r="F3389" s="41">
        <f t="shared" si="324"/>
        <v>248.28299999999999</v>
      </c>
      <c r="G3389" s="41">
        <f t="shared" si="325"/>
        <v>248.28299999999999</v>
      </c>
      <c r="H3389" s="41">
        <f t="shared" si="326"/>
        <v>118.23000000000002</v>
      </c>
      <c r="I3389" s="41">
        <f t="shared" si="327"/>
        <v>50.669999999999995</v>
      </c>
    </row>
    <row r="3390" spans="1:9">
      <c r="A3390" s="16">
        <v>3378.01</v>
      </c>
      <c r="B3390" s="15" t="s">
        <v>0</v>
      </c>
      <c r="C3390" s="14">
        <v>3379</v>
      </c>
      <c r="D3390" s="41">
        <f t="shared" si="322"/>
        <v>366.62149999999997</v>
      </c>
      <c r="E3390" s="41">
        <f t="shared" si="323"/>
        <v>299.04149999999998</v>
      </c>
      <c r="F3390" s="41">
        <f t="shared" si="324"/>
        <v>248.35649999999998</v>
      </c>
      <c r="G3390" s="41">
        <f t="shared" si="325"/>
        <v>248.35649999999998</v>
      </c>
      <c r="H3390" s="41">
        <f t="shared" si="326"/>
        <v>118.26500000000001</v>
      </c>
      <c r="I3390" s="41">
        <f t="shared" si="327"/>
        <v>50.684999999999995</v>
      </c>
    </row>
    <row r="3391" spans="1:9">
      <c r="A3391" s="16">
        <v>3379.01</v>
      </c>
      <c r="B3391" s="15" t="s">
        <v>0</v>
      </c>
      <c r="C3391" s="14">
        <v>3380</v>
      </c>
      <c r="D3391" s="41">
        <f t="shared" si="322"/>
        <v>366.73</v>
      </c>
      <c r="E3391" s="41">
        <f t="shared" si="323"/>
        <v>299.13</v>
      </c>
      <c r="F3391" s="41">
        <f t="shared" si="324"/>
        <v>248.42999999999998</v>
      </c>
      <c r="G3391" s="41">
        <f t="shared" si="325"/>
        <v>248.42999999999998</v>
      </c>
      <c r="H3391" s="41">
        <f t="shared" si="326"/>
        <v>118.30000000000001</v>
      </c>
      <c r="I3391" s="41">
        <f t="shared" si="327"/>
        <v>50.699999999999996</v>
      </c>
    </row>
    <row r="3392" spans="1:9">
      <c r="A3392" s="16">
        <v>3380.01</v>
      </c>
      <c r="B3392" s="15" t="s">
        <v>0</v>
      </c>
      <c r="C3392" s="14">
        <v>3381</v>
      </c>
      <c r="D3392" s="41">
        <f t="shared" si="322"/>
        <v>366.83850000000001</v>
      </c>
      <c r="E3392" s="41">
        <f t="shared" si="323"/>
        <v>299.21850000000001</v>
      </c>
      <c r="F3392" s="41">
        <f t="shared" si="324"/>
        <v>248.50349999999997</v>
      </c>
      <c r="G3392" s="41">
        <f t="shared" si="325"/>
        <v>248.50349999999997</v>
      </c>
      <c r="H3392" s="41">
        <f t="shared" si="326"/>
        <v>118.33500000000001</v>
      </c>
      <c r="I3392" s="41">
        <f t="shared" si="327"/>
        <v>50.714999999999996</v>
      </c>
    </row>
    <row r="3393" spans="1:9">
      <c r="A3393" s="16">
        <v>3381.01</v>
      </c>
      <c r="B3393" s="15" t="s">
        <v>0</v>
      </c>
      <c r="C3393" s="14">
        <v>3382</v>
      </c>
      <c r="D3393" s="41">
        <f t="shared" si="322"/>
        <v>366.947</v>
      </c>
      <c r="E3393" s="41">
        <f t="shared" si="323"/>
        <v>299.30699999999996</v>
      </c>
      <c r="F3393" s="41">
        <f t="shared" si="324"/>
        <v>248.577</v>
      </c>
      <c r="G3393" s="41">
        <f t="shared" si="325"/>
        <v>248.577</v>
      </c>
      <c r="H3393" s="41">
        <f t="shared" si="326"/>
        <v>118.37</v>
      </c>
      <c r="I3393" s="41">
        <f t="shared" si="327"/>
        <v>50.73</v>
      </c>
    </row>
    <row r="3394" spans="1:9">
      <c r="A3394" s="16">
        <v>3382.01</v>
      </c>
      <c r="B3394" s="15" t="s">
        <v>0</v>
      </c>
      <c r="C3394" s="14">
        <v>3383</v>
      </c>
      <c r="D3394" s="41">
        <f t="shared" si="322"/>
        <v>367.05549999999999</v>
      </c>
      <c r="E3394" s="41">
        <f t="shared" si="323"/>
        <v>299.39549999999997</v>
      </c>
      <c r="F3394" s="41">
        <f t="shared" si="324"/>
        <v>248.65049999999999</v>
      </c>
      <c r="G3394" s="41">
        <f t="shared" si="325"/>
        <v>248.65049999999999</v>
      </c>
      <c r="H3394" s="41">
        <f t="shared" si="326"/>
        <v>118.40500000000002</v>
      </c>
      <c r="I3394" s="41">
        <f t="shared" si="327"/>
        <v>50.744999999999997</v>
      </c>
    </row>
    <row r="3395" spans="1:9">
      <c r="A3395" s="16">
        <v>3383.01</v>
      </c>
      <c r="B3395" s="15" t="s">
        <v>0</v>
      </c>
      <c r="C3395" s="14">
        <v>3384</v>
      </c>
      <c r="D3395" s="41">
        <f t="shared" si="322"/>
        <v>367.16399999999999</v>
      </c>
      <c r="E3395" s="41">
        <f t="shared" si="323"/>
        <v>299.48399999999998</v>
      </c>
      <c r="F3395" s="41">
        <f t="shared" si="324"/>
        <v>248.72399999999999</v>
      </c>
      <c r="G3395" s="41">
        <f t="shared" si="325"/>
        <v>248.72399999999999</v>
      </c>
      <c r="H3395" s="41">
        <f t="shared" si="326"/>
        <v>118.44000000000001</v>
      </c>
      <c r="I3395" s="41">
        <f t="shared" si="327"/>
        <v>50.76</v>
      </c>
    </row>
    <row r="3396" spans="1:9">
      <c r="A3396" s="16">
        <v>3384.01</v>
      </c>
      <c r="B3396" s="15" t="s">
        <v>0</v>
      </c>
      <c r="C3396" s="14">
        <v>3385</v>
      </c>
      <c r="D3396" s="41">
        <f t="shared" si="322"/>
        <v>367.27249999999998</v>
      </c>
      <c r="E3396" s="41">
        <f t="shared" si="323"/>
        <v>299.57249999999999</v>
      </c>
      <c r="F3396" s="41">
        <f t="shared" si="324"/>
        <v>248.79749999999999</v>
      </c>
      <c r="G3396" s="41">
        <f t="shared" si="325"/>
        <v>248.79749999999999</v>
      </c>
      <c r="H3396" s="41">
        <f t="shared" si="326"/>
        <v>118.47500000000001</v>
      </c>
      <c r="I3396" s="41">
        <f t="shared" si="327"/>
        <v>50.774999999999999</v>
      </c>
    </row>
    <row r="3397" spans="1:9">
      <c r="A3397" s="16">
        <v>3385.01</v>
      </c>
      <c r="B3397" s="15" t="s">
        <v>0</v>
      </c>
      <c r="C3397" s="14">
        <v>3386</v>
      </c>
      <c r="D3397" s="41">
        <f t="shared" si="322"/>
        <v>367.38099999999997</v>
      </c>
      <c r="E3397" s="41">
        <f t="shared" si="323"/>
        <v>299.661</v>
      </c>
      <c r="F3397" s="41">
        <f t="shared" si="324"/>
        <v>248.87099999999998</v>
      </c>
      <c r="G3397" s="41">
        <f t="shared" si="325"/>
        <v>248.87099999999998</v>
      </c>
      <c r="H3397" s="41">
        <f t="shared" si="326"/>
        <v>118.51</v>
      </c>
      <c r="I3397" s="41">
        <f t="shared" si="327"/>
        <v>50.79</v>
      </c>
    </row>
    <row r="3398" spans="1:9">
      <c r="A3398" s="16">
        <v>3386.01</v>
      </c>
      <c r="B3398" s="15" t="s">
        <v>0</v>
      </c>
      <c r="C3398" s="14">
        <v>3387</v>
      </c>
      <c r="D3398" s="41">
        <f t="shared" si="322"/>
        <v>367.48950000000002</v>
      </c>
      <c r="E3398" s="41">
        <f t="shared" si="323"/>
        <v>299.74950000000001</v>
      </c>
      <c r="F3398" s="41">
        <f t="shared" si="324"/>
        <v>248.94449999999998</v>
      </c>
      <c r="G3398" s="41">
        <f t="shared" si="325"/>
        <v>248.94449999999998</v>
      </c>
      <c r="H3398" s="41">
        <f t="shared" si="326"/>
        <v>118.54500000000002</v>
      </c>
      <c r="I3398" s="41">
        <f t="shared" si="327"/>
        <v>50.805</v>
      </c>
    </row>
    <row r="3399" spans="1:9">
      <c r="A3399" s="16">
        <v>3387.01</v>
      </c>
      <c r="B3399" s="15" t="s">
        <v>0</v>
      </c>
      <c r="C3399" s="14">
        <v>3388</v>
      </c>
      <c r="D3399" s="41">
        <f t="shared" si="322"/>
        <v>367.59800000000001</v>
      </c>
      <c r="E3399" s="41">
        <f t="shared" si="323"/>
        <v>299.83799999999997</v>
      </c>
      <c r="F3399" s="41">
        <f t="shared" si="324"/>
        <v>249.01799999999997</v>
      </c>
      <c r="G3399" s="41">
        <f t="shared" si="325"/>
        <v>249.01799999999997</v>
      </c>
      <c r="H3399" s="41">
        <f t="shared" si="326"/>
        <v>118.58000000000001</v>
      </c>
      <c r="I3399" s="41">
        <f t="shared" si="327"/>
        <v>50.82</v>
      </c>
    </row>
    <row r="3400" spans="1:9">
      <c r="A3400" s="16">
        <v>3388.01</v>
      </c>
      <c r="B3400" s="15" t="s">
        <v>0</v>
      </c>
      <c r="C3400" s="14">
        <v>3389</v>
      </c>
      <c r="D3400" s="41">
        <f t="shared" si="322"/>
        <v>367.70650000000001</v>
      </c>
      <c r="E3400" s="41">
        <f t="shared" si="323"/>
        <v>299.92649999999998</v>
      </c>
      <c r="F3400" s="41">
        <f t="shared" si="324"/>
        <v>249.0915</v>
      </c>
      <c r="G3400" s="41">
        <f t="shared" si="325"/>
        <v>249.0915</v>
      </c>
      <c r="H3400" s="41">
        <f t="shared" si="326"/>
        <v>118.61500000000001</v>
      </c>
      <c r="I3400" s="41">
        <f t="shared" si="327"/>
        <v>50.835000000000001</v>
      </c>
    </row>
    <row r="3401" spans="1:9">
      <c r="A3401" s="16">
        <v>3389.01</v>
      </c>
      <c r="B3401" s="15" t="s">
        <v>0</v>
      </c>
      <c r="C3401" s="14">
        <v>3390</v>
      </c>
      <c r="D3401" s="41">
        <f t="shared" si="322"/>
        <v>367.815</v>
      </c>
      <c r="E3401" s="41">
        <f t="shared" si="323"/>
        <v>300.01499999999999</v>
      </c>
      <c r="F3401" s="41">
        <f t="shared" si="324"/>
        <v>249.16499999999999</v>
      </c>
      <c r="G3401" s="41">
        <f t="shared" si="325"/>
        <v>249.16499999999999</v>
      </c>
      <c r="H3401" s="41">
        <f t="shared" si="326"/>
        <v>118.65</v>
      </c>
      <c r="I3401" s="41">
        <f t="shared" si="327"/>
        <v>50.85</v>
      </c>
    </row>
    <row r="3402" spans="1:9">
      <c r="A3402" s="16">
        <v>3390.01</v>
      </c>
      <c r="B3402" s="15" t="s">
        <v>0</v>
      </c>
      <c r="C3402" s="14">
        <v>3391</v>
      </c>
      <c r="D3402" s="41">
        <f t="shared" si="322"/>
        <v>367.92349999999999</v>
      </c>
      <c r="E3402" s="41">
        <f t="shared" si="323"/>
        <v>300.1035</v>
      </c>
      <c r="F3402" s="41">
        <f t="shared" si="324"/>
        <v>249.23849999999999</v>
      </c>
      <c r="G3402" s="41">
        <f t="shared" si="325"/>
        <v>249.23849999999999</v>
      </c>
      <c r="H3402" s="41">
        <f t="shared" si="326"/>
        <v>118.68500000000002</v>
      </c>
      <c r="I3402" s="41">
        <f t="shared" si="327"/>
        <v>50.864999999999995</v>
      </c>
    </row>
    <row r="3403" spans="1:9">
      <c r="A3403" s="16">
        <v>3391.01</v>
      </c>
      <c r="B3403" s="15" t="s">
        <v>0</v>
      </c>
      <c r="C3403" s="14">
        <v>3392</v>
      </c>
      <c r="D3403" s="41">
        <f t="shared" si="322"/>
        <v>368.03199999999998</v>
      </c>
      <c r="E3403" s="41">
        <f t="shared" si="323"/>
        <v>300.19200000000001</v>
      </c>
      <c r="F3403" s="41">
        <f t="shared" si="324"/>
        <v>249.31199999999998</v>
      </c>
      <c r="G3403" s="41">
        <f t="shared" si="325"/>
        <v>249.31199999999998</v>
      </c>
      <c r="H3403" s="41">
        <f t="shared" si="326"/>
        <v>118.72000000000001</v>
      </c>
      <c r="I3403" s="41">
        <f t="shared" si="327"/>
        <v>50.879999999999995</v>
      </c>
    </row>
    <row r="3404" spans="1:9">
      <c r="A3404" s="16">
        <v>3392.01</v>
      </c>
      <c r="B3404" s="15" t="s">
        <v>0</v>
      </c>
      <c r="C3404" s="14">
        <v>3393</v>
      </c>
      <c r="D3404" s="41">
        <f t="shared" si="322"/>
        <v>368.14049999999997</v>
      </c>
      <c r="E3404" s="41">
        <f t="shared" si="323"/>
        <v>300.28049999999996</v>
      </c>
      <c r="F3404" s="41">
        <f t="shared" si="324"/>
        <v>249.38549999999998</v>
      </c>
      <c r="G3404" s="41">
        <f t="shared" si="325"/>
        <v>249.38549999999998</v>
      </c>
      <c r="H3404" s="41">
        <f t="shared" si="326"/>
        <v>118.75500000000001</v>
      </c>
      <c r="I3404" s="41">
        <f t="shared" si="327"/>
        <v>50.894999999999996</v>
      </c>
    </row>
    <row r="3405" spans="1:9">
      <c r="A3405" s="16">
        <v>3393.01</v>
      </c>
      <c r="B3405" s="15" t="s">
        <v>0</v>
      </c>
      <c r="C3405" s="14">
        <v>3394</v>
      </c>
      <c r="D3405" s="41">
        <f t="shared" si="322"/>
        <v>368.24900000000002</v>
      </c>
      <c r="E3405" s="41">
        <f t="shared" si="323"/>
        <v>300.36899999999997</v>
      </c>
      <c r="F3405" s="41">
        <f t="shared" si="324"/>
        <v>249.45899999999997</v>
      </c>
      <c r="G3405" s="41">
        <f t="shared" si="325"/>
        <v>249.45899999999997</v>
      </c>
      <c r="H3405" s="41">
        <f t="shared" si="326"/>
        <v>118.79</v>
      </c>
      <c r="I3405" s="41">
        <f t="shared" si="327"/>
        <v>50.91</v>
      </c>
    </row>
    <row r="3406" spans="1:9">
      <c r="A3406" s="16">
        <v>3394.01</v>
      </c>
      <c r="B3406" s="15" t="s">
        <v>0</v>
      </c>
      <c r="C3406" s="14">
        <v>3395</v>
      </c>
      <c r="D3406" s="41">
        <f t="shared" si="322"/>
        <v>368.35750000000002</v>
      </c>
      <c r="E3406" s="41">
        <f t="shared" si="323"/>
        <v>300.45749999999998</v>
      </c>
      <c r="F3406" s="41">
        <f t="shared" si="324"/>
        <v>249.5325</v>
      </c>
      <c r="G3406" s="41">
        <f t="shared" si="325"/>
        <v>249.5325</v>
      </c>
      <c r="H3406" s="41">
        <f t="shared" si="326"/>
        <v>118.82500000000002</v>
      </c>
      <c r="I3406" s="41">
        <f t="shared" si="327"/>
        <v>50.924999999999997</v>
      </c>
    </row>
    <row r="3407" spans="1:9">
      <c r="A3407" s="16">
        <v>3395.01</v>
      </c>
      <c r="B3407" s="15" t="s">
        <v>0</v>
      </c>
      <c r="C3407" s="14">
        <v>3396</v>
      </c>
      <c r="D3407" s="41">
        <f t="shared" ref="D3407:D3470" si="328">(C3407*0.1085)</f>
        <v>368.46600000000001</v>
      </c>
      <c r="E3407" s="41">
        <f t="shared" si="323"/>
        <v>300.54599999999999</v>
      </c>
      <c r="F3407" s="41">
        <f t="shared" si="324"/>
        <v>249.60599999999999</v>
      </c>
      <c r="G3407" s="41">
        <f t="shared" si="325"/>
        <v>249.60599999999999</v>
      </c>
      <c r="H3407" s="41">
        <f t="shared" si="326"/>
        <v>118.86000000000001</v>
      </c>
      <c r="I3407" s="41">
        <f t="shared" si="327"/>
        <v>50.94</v>
      </c>
    </row>
    <row r="3408" spans="1:9">
      <c r="A3408" s="16">
        <v>3396.01</v>
      </c>
      <c r="B3408" s="15" t="s">
        <v>0</v>
      </c>
      <c r="C3408" s="14">
        <v>3397</v>
      </c>
      <c r="D3408" s="41">
        <f t="shared" si="328"/>
        <v>368.5745</v>
      </c>
      <c r="E3408" s="41">
        <f t="shared" si="323"/>
        <v>300.6345</v>
      </c>
      <c r="F3408" s="41">
        <f t="shared" si="324"/>
        <v>249.67949999999999</v>
      </c>
      <c r="G3408" s="41">
        <f t="shared" si="325"/>
        <v>249.67949999999999</v>
      </c>
      <c r="H3408" s="41">
        <f t="shared" si="326"/>
        <v>118.89500000000001</v>
      </c>
      <c r="I3408" s="41">
        <f t="shared" si="327"/>
        <v>50.954999999999998</v>
      </c>
    </row>
    <row r="3409" spans="1:9">
      <c r="A3409" s="16">
        <v>3397.01</v>
      </c>
      <c r="B3409" s="15" t="s">
        <v>0</v>
      </c>
      <c r="C3409" s="14">
        <v>3398</v>
      </c>
      <c r="D3409" s="41">
        <f t="shared" si="328"/>
        <v>368.68299999999999</v>
      </c>
      <c r="E3409" s="41">
        <f t="shared" si="323"/>
        <v>300.72299999999996</v>
      </c>
      <c r="F3409" s="41">
        <f t="shared" si="324"/>
        <v>249.75299999999999</v>
      </c>
      <c r="G3409" s="41">
        <f t="shared" si="325"/>
        <v>249.75299999999999</v>
      </c>
      <c r="H3409" s="41">
        <f t="shared" si="326"/>
        <v>118.93</v>
      </c>
      <c r="I3409" s="41">
        <f t="shared" si="327"/>
        <v>50.97</v>
      </c>
    </row>
    <row r="3410" spans="1:9">
      <c r="A3410" s="16">
        <v>3398.01</v>
      </c>
      <c r="B3410" s="15" t="s">
        <v>0</v>
      </c>
      <c r="C3410" s="14">
        <v>3399</v>
      </c>
      <c r="D3410" s="41">
        <f t="shared" si="328"/>
        <v>368.79149999999998</v>
      </c>
      <c r="E3410" s="41">
        <f t="shared" si="323"/>
        <v>300.81149999999997</v>
      </c>
      <c r="F3410" s="41">
        <f t="shared" si="324"/>
        <v>249.82649999999998</v>
      </c>
      <c r="G3410" s="41">
        <f t="shared" si="325"/>
        <v>249.82649999999998</v>
      </c>
      <c r="H3410" s="41">
        <f t="shared" si="326"/>
        <v>118.96500000000002</v>
      </c>
      <c r="I3410" s="41">
        <f t="shared" si="327"/>
        <v>50.984999999999999</v>
      </c>
    </row>
    <row r="3411" spans="1:9">
      <c r="A3411" s="16">
        <v>3399.01</v>
      </c>
      <c r="B3411" s="15" t="s">
        <v>0</v>
      </c>
      <c r="C3411" s="14">
        <v>3400</v>
      </c>
      <c r="D3411" s="41">
        <f t="shared" si="328"/>
        <v>368.9</v>
      </c>
      <c r="E3411" s="41">
        <f t="shared" si="323"/>
        <v>300.89999999999998</v>
      </c>
      <c r="F3411" s="41">
        <f t="shared" si="324"/>
        <v>249.89999999999998</v>
      </c>
      <c r="G3411" s="41">
        <f t="shared" si="325"/>
        <v>249.89999999999998</v>
      </c>
      <c r="H3411" s="41">
        <f t="shared" si="326"/>
        <v>119.00000000000001</v>
      </c>
      <c r="I3411" s="41">
        <f t="shared" si="327"/>
        <v>51</v>
      </c>
    </row>
    <row r="3412" spans="1:9">
      <c r="A3412" s="16">
        <v>3400.01</v>
      </c>
      <c r="B3412" s="15" t="s">
        <v>0</v>
      </c>
      <c r="C3412" s="14">
        <v>3401</v>
      </c>
      <c r="D3412" s="41">
        <f t="shared" si="328"/>
        <v>369.00849999999997</v>
      </c>
      <c r="E3412" s="41">
        <f t="shared" si="323"/>
        <v>300.98849999999999</v>
      </c>
      <c r="F3412" s="41">
        <f t="shared" si="324"/>
        <v>249.97349999999997</v>
      </c>
      <c r="G3412" s="41">
        <f t="shared" si="325"/>
        <v>249.97349999999997</v>
      </c>
      <c r="H3412" s="41">
        <f t="shared" si="326"/>
        <v>119.03500000000001</v>
      </c>
      <c r="I3412" s="41">
        <f t="shared" si="327"/>
        <v>51.015000000000001</v>
      </c>
    </row>
    <row r="3413" spans="1:9">
      <c r="A3413" s="16">
        <v>3401.01</v>
      </c>
      <c r="B3413" s="15" t="s">
        <v>0</v>
      </c>
      <c r="C3413" s="14">
        <v>3402</v>
      </c>
      <c r="D3413" s="41">
        <f t="shared" si="328"/>
        <v>369.11700000000002</v>
      </c>
      <c r="E3413" s="41">
        <f t="shared" si="323"/>
        <v>301.077</v>
      </c>
      <c r="F3413" s="41">
        <f t="shared" si="324"/>
        <v>250.047</v>
      </c>
      <c r="G3413" s="41">
        <f t="shared" si="325"/>
        <v>250.047</v>
      </c>
      <c r="H3413" s="41">
        <f t="shared" si="326"/>
        <v>119.07000000000001</v>
      </c>
      <c r="I3413" s="41">
        <f t="shared" si="327"/>
        <v>51.03</v>
      </c>
    </row>
    <row r="3414" spans="1:9">
      <c r="A3414" s="16">
        <v>3402.01</v>
      </c>
      <c r="B3414" s="15" t="s">
        <v>0</v>
      </c>
      <c r="C3414" s="14">
        <v>3403</v>
      </c>
      <c r="D3414" s="41">
        <f t="shared" si="328"/>
        <v>369.22550000000001</v>
      </c>
      <c r="E3414" s="41">
        <f t="shared" si="323"/>
        <v>301.16550000000001</v>
      </c>
      <c r="F3414" s="41">
        <f t="shared" si="324"/>
        <v>250.12049999999999</v>
      </c>
      <c r="G3414" s="41">
        <f t="shared" si="325"/>
        <v>250.12049999999999</v>
      </c>
      <c r="H3414" s="41">
        <f t="shared" si="326"/>
        <v>119.10500000000002</v>
      </c>
      <c r="I3414" s="41">
        <f t="shared" si="327"/>
        <v>51.044999999999995</v>
      </c>
    </row>
    <row r="3415" spans="1:9">
      <c r="A3415" s="16">
        <v>3403.01</v>
      </c>
      <c r="B3415" s="15" t="s">
        <v>0</v>
      </c>
      <c r="C3415" s="14">
        <v>3404</v>
      </c>
      <c r="D3415" s="41">
        <f t="shared" si="328"/>
        <v>369.334</v>
      </c>
      <c r="E3415" s="41">
        <f t="shared" si="323"/>
        <v>301.25399999999996</v>
      </c>
      <c r="F3415" s="41">
        <f t="shared" si="324"/>
        <v>250.19399999999999</v>
      </c>
      <c r="G3415" s="41">
        <f t="shared" si="325"/>
        <v>250.19399999999999</v>
      </c>
      <c r="H3415" s="41">
        <f t="shared" si="326"/>
        <v>119.14000000000001</v>
      </c>
      <c r="I3415" s="41">
        <f t="shared" si="327"/>
        <v>51.059999999999995</v>
      </c>
    </row>
    <row r="3416" spans="1:9">
      <c r="A3416" s="16">
        <v>3404.01</v>
      </c>
      <c r="B3416" s="15" t="s">
        <v>0</v>
      </c>
      <c r="C3416" s="14">
        <v>3405</v>
      </c>
      <c r="D3416" s="41">
        <f t="shared" si="328"/>
        <v>369.4425</v>
      </c>
      <c r="E3416" s="41">
        <f t="shared" si="323"/>
        <v>301.34249999999997</v>
      </c>
      <c r="F3416" s="41">
        <f t="shared" si="324"/>
        <v>250.26749999999998</v>
      </c>
      <c r="G3416" s="41">
        <f t="shared" si="325"/>
        <v>250.26749999999998</v>
      </c>
      <c r="H3416" s="41">
        <f t="shared" si="326"/>
        <v>119.17500000000001</v>
      </c>
      <c r="I3416" s="41">
        <f t="shared" si="327"/>
        <v>51.074999999999996</v>
      </c>
    </row>
    <row r="3417" spans="1:9">
      <c r="A3417" s="16">
        <v>3405.01</v>
      </c>
      <c r="B3417" s="15" t="s">
        <v>0</v>
      </c>
      <c r="C3417" s="14">
        <v>3406</v>
      </c>
      <c r="D3417" s="41">
        <f t="shared" si="328"/>
        <v>369.55099999999999</v>
      </c>
      <c r="E3417" s="41">
        <f t="shared" si="323"/>
        <v>301.43099999999998</v>
      </c>
      <c r="F3417" s="41">
        <f t="shared" si="324"/>
        <v>250.34099999999998</v>
      </c>
      <c r="G3417" s="41">
        <f t="shared" si="325"/>
        <v>250.34099999999998</v>
      </c>
      <c r="H3417" s="41">
        <f t="shared" si="326"/>
        <v>119.21000000000001</v>
      </c>
      <c r="I3417" s="41">
        <f t="shared" si="327"/>
        <v>51.089999999999996</v>
      </c>
    </row>
    <row r="3418" spans="1:9">
      <c r="A3418" s="16">
        <v>3406.01</v>
      </c>
      <c r="B3418" s="15" t="s">
        <v>0</v>
      </c>
      <c r="C3418" s="14">
        <v>3407</v>
      </c>
      <c r="D3418" s="41">
        <f t="shared" si="328"/>
        <v>369.65949999999998</v>
      </c>
      <c r="E3418" s="41">
        <f t="shared" si="323"/>
        <v>301.51949999999999</v>
      </c>
      <c r="F3418" s="41">
        <f t="shared" si="324"/>
        <v>250.41449999999998</v>
      </c>
      <c r="G3418" s="41">
        <f t="shared" si="325"/>
        <v>250.41449999999998</v>
      </c>
      <c r="H3418" s="41">
        <f t="shared" si="326"/>
        <v>119.245</v>
      </c>
      <c r="I3418" s="41">
        <f t="shared" si="327"/>
        <v>51.104999999999997</v>
      </c>
    </row>
    <row r="3419" spans="1:9">
      <c r="A3419" s="16">
        <v>3407.01</v>
      </c>
      <c r="B3419" s="15" t="s">
        <v>0</v>
      </c>
      <c r="C3419" s="14">
        <v>3408</v>
      </c>
      <c r="D3419" s="41">
        <f t="shared" si="328"/>
        <v>369.76799999999997</v>
      </c>
      <c r="E3419" s="41">
        <f t="shared" si="323"/>
        <v>301.608</v>
      </c>
      <c r="F3419" s="41">
        <f t="shared" si="324"/>
        <v>250.488</v>
      </c>
      <c r="G3419" s="41">
        <f t="shared" si="325"/>
        <v>250.488</v>
      </c>
      <c r="H3419" s="41">
        <f t="shared" si="326"/>
        <v>119.28000000000002</v>
      </c>
      <c r="I3419" s="41">
        <f t="shared" si="327"/>
        <v>51.12</v>
      </c>
    </row>
    <row r="3420" spans="1:9">
      <c r="A3420" s="16">
        <v>3408.01</v>
      </c>
      <c r="B3420" s="15" t="s">
        <v>0</v>
      </c>
      <c r="C3420" s="14">
        <v>3409</v>
      </c>
      <c r="D3420" s="41">
        <f t="shared" si="328"/>
        <v>369.87650000000002</v>
      </c>
      <c r="E3420" s="41">
        <f t="shared" si="323"/>
        <v>301.69649999999996</v>
      </c>
      <c r="F3420" s="41">
        <f t="shared" si="324"/>
        <v>250.5615</v>
      </c>
      <c r="G3420" s="41">
        <f t="shared" si="325"/>
        <v>250.5615</v>
      </c>
      <c r="H3420" s="41">
        <f t="shared" si="326"/>
        <v>119.31500000000001</v>
      </c>
      <c r="I3420" s="41">
        <f t="shared" si="327"/>
        <v>51.134999999999998</v>
      </c>
    </row>
    <row r="3421" spans="1:9">
      <c r="A3421" s="16">
        <v>3409.01</v>
      </c>
      <c r="B3421" s="15" t="s">
        <v>0</v>
      </c>
      <c r="C3421" s="14">
        <v>3410</v>
      </c>
      <c r="D3421" s="41">
        <f t="shared" si="328"/>
        <v>369.98500000000001</v>
      </c>
      <c r="E3421" s="41">
        <f t="shared" si="323"/>
        <v>301.78499999999997</v>
      </c>
      <c r="F3421" s="41">
        <f t="shared" si="324"/>
        <v>250.63499999999999</v>
      </c>
      <c r="G3421" s="41">
        <f t="shared" si="325"/>
        <v>250.63499999999999</v>
      </c>
      <c r="H3421" s="41">
        <f t="shared" si="326"/>
        <v>119.35000000000001</v>
      </c>
      <c r="I3421" s="41">
        <f t="shared" si="327"/>
        <v>51.15</v>
      </c>
    </row>
    <row r="3422" spans="1:9">
      <c r="A3422" s="16">
        <v>3410.01</v>
      </c>
      <c r="B3422" s="15" t="s">
        <v>0</v>
      </c>
      <c r="C3422" s="14">
        <v>3411</v>
      </c>
      <c r="D3422" s="41">
        <f t="shared" si="328"/>
        <v>370.09350000000001</v>
      </c>
      <c r="E3422" s="41">
        <f t="shared" si="323"/>
        <v>301.87349999999998</v>
      </c>
      <c r="F3422" s="41">
        <f t="shared" si="324"/>
        <v>250.70849999999999</v>
      </c>
      <c r="G3422" s="41">
        <f t="shared" si="325"/>
        <v>250.70849999999999</v>
      </c>
      <c r="H3422" s="41">
        <f t="shared" si="326"/>
        <v>119.38500000000001</v>
      </c>
      <c r="I3422" s="41">
        <f t="shared" si="327"/>
        <v>51.164999999999999</v>
      </c>
    </row>
    <row r="3423" spans="1:9">
      <c r="A3423" s="16">
        <v>3411.01</v>
      </c>
      <c r="B3423" s="15" t="s">
        <v>0</v>
      </c>
      <c r="C3423" s="14">
        <v>3412</v>
      </c>
      <c r="D3423" s="41">
        <f t="shared" si="328"/>
        <v>370.202</v>
      </c>
      <c r="E3423" s="41">
        <f t="shared" si="323"/>
        <v>301.96199999999999</v>
      </c>
      <c r="F3423" s="41">
        <f t="shared" si="324"/>
        <v>250.78199999999998</v>
      </c>
      <c r="G3423" s="41">
        <f t="shared" si="325"/>
        <v>250.78199999999998</v>
      </c>
      <c r="H3423" s="41">
        <f t="shared" si="326"/>
        <v>119.42000000000002</v>
      </c>
      <c r="I3423" s="41">
        <f t="shared" si="327"/>
        <v>51.18</v>
      </c>
    </row>
    <row r="3424" spans="1:9">
      <c r="A3424" s="16">
        <v>3412.01</v>
      </c>
      <c r="B3424" s="15" t="s">
        <v>0</v>
      </c>
      <c r="C3424" s="14">
        <v>3413</v>
      </c>
      <c r="D3424" s="41">
        <f t="shared" si="328"/>
        <v>370.31049999999999</v>
      </c>
      <c r="E3424" s="41">
        <f t="shared" ref="E3424:E3487" si="329">(C3424*0.0885)</f>
        <v>302.0505</v>
      </c>
      <c r="F3424" s="41">
        <f t="shared" si="324"/>
        <v>250.85549999999998</v>
      </c>
      <c r="G3424" s="41">
        <f t="shared" si="325"/>
        <v>250.85549999999998</v>
      </c>
      <c r="H3424" s="41">
        <f t="shared" si="326"/>
        <v>119.45500000000001</v>
      </c>
      <c r="I3424" s="41">
        <f t="shared" si="327"/>
        <v>51.195</v>
      </c>
    </row>
    <row r="3425" spans="1:9">
      <c r="A3425" s="16">
        <v>3413.01</v>
      </c>
      <c r="B3425" s="15" t="s">
        <v>0</v>
      </c>
      <c r="C3425" s="14">
        <v>3414</v>
      </c>
      <c r="D3425" s="41">
        <f t="shared" si="328"/>
        <v>370.41899999999998</v>
      </c>
      <c r="E3425" s="41">
        <f t="shared" si="329"/>
        <v>302.13900000000001</v>
      </c>
      <c r="F3425" s="41">
        <f t="shared" ref="F3425:F3488" si="330">(C3425*0.0735)</f>
        <v>250.92899999999997</v>
      </c>
      <c r="G3425" s="41">
        <f t="shared" ref="G3425:G3488" si="331">(C3425*0.0735)</f>
        <v>250.92899999999997</v>
      </c>
      <c r="H3425" s="41">
        <f t="shared" ref="H3425:H3488" si="332">(C3425*0.035)</f>
        <v>119.49000000000001</v>
      </c>
      <c r="I3425" s="41">
        <f t="shared" ref="I3425:I3488" si="333">(C3425*0.015)</f>
        <v>51.21</v>
      </c>
    </row>
    <row r="3426" spans="1:9">
      <c r="A3426" s="16">
        <v>3414.01</v>
      </c>
      <c r="B3426" s="15" t="s">
        <v>0</v>
      </c>
      <c r="C3426" s="14">
        <v>3415</v>
      </c>
      <c r="D3426" s="41">
        <f t="shared" si="328"/>
        <v>370.52749999999997</v>
      </c>
      <c r="E3426" s="41">
        <f t="shared" si="329"/>
        <v>302.22749999999996</v>
      </c>
      <c r="F3426" s="41">
        <f t="shared" si="330"/>
        <v>251.0025</v>
      </c>
      <c r="G3426" s="41">
        <f t="shared" si="331"/>
        <v>251.0025</v>
      </c>
      <c r="H3426" s="41">
        <f t="shared" si="332"/>
        <v>119.52500000000001</v>
      </c>
      <c r="I3426" s="41">
        <f t="shared" si="333"/>
        <v>51.225000000000001</v>
      </c>
    </row>
    <row r="3427" spans="1:9">
      <c r="A3427" s="16">
        <v>3415.01</v>
      </c>
      <c r="B3427" s="15" t="s">
        <v>0</v>
      </c>
      <c r="C3427" s="14">
        <v>3416</v>
      </c>
      <c r="D3427" s="41">
        <f t="shared" si="328"/>
        <v>370.63600000000002</v>
      </c>
      <c r="E3427" s="41">
        <f t="shared" si="329"/>
        <v>302.31599999999997</v>
      </c>
      <c r="F3427" s="41">
        <f t="shared" si="330"/>
        <v>251.07599999999999</v>
      </c>
      <c r="G3427" s="41">
        <f t="shared" si="331"/>
        <v>251.07599999999999</v>
      </c>
      <c r="H3427" s="41">
        <f t="shared" si="332"/>
        <v>119.56000000000002</v>
      </c>
      <c r="I3427" s="41">
        <f t="shared" si="333"/>
        <v>51.239999999999995</v>
      </c>
    </row>
    <row r="3428" spans="1:9">
      <c r="A3428" s="16">
        <v>3416.01</v>
      </c>
      <c r="B3428" s="15" t="s">
        <v>0</v>
      </c>
      <c r="C3428" s="14">
        <v>3417</v>
      </c>
      <c r="D3428" s="41">
        <f t="shared" si="328"/>
        <v>370.74450000000002</v>
      </c>
      <c r="E3428" s="41">
        <f t="shared" si="329"/>
        <v>302.40449999999998</v>
      </c>
      <c r="F3428" s="41">
        <f t="shared" si="330"/>
        <v>251.14949999999999</v>
      </c>
      <c r="G3428" s="41">
        <f t="shared" si="331"/>
        <v>251.14949999999999</v>
      </c>
      <c r="H3428" s="41">
        <f t="shared" si="332"/>
        <v>119.59500000000001</v>
      </c>
      <c r="I3428" s="41">
        <f t="shared" si="333"/>
        <v>51.254999999999995</v>
      </c>
    </row>
    <row r="3429" spans="1:9">
      <c r="A3429" s="16">
        <v>3417.01</v>
      </c>
      <c r="B3429" s="15" t="s">
        <v>0</v>
      </c>
      <c r="C3429" s="14">
        <v>3418</v>
      </c>
      <c r="D3429" s="41">
        <f t="shared" si="328"/>
        <v>370.85300000000001</v>
      </c>
      <c r="E3429" s="41">
        <f t="shared" si="329"/>
        <v>302.49299999999999</v>
      </c>
      <c r="F3429" s="41">
        <f t="shared" si="330"/>
        <v>251.22299999999998</v>
      </c>
      <c r="G3429" s="41">
        <f t="shared" si="331"/>
        <v>251.22299999999998</v>
      </c>
      <c r="H3429" s="41">
        <f t="shared" si="332"/>
        <v>119.63000000000001</v>
      </c>
      <c r="I3429" s="41">
        <f t="shared" si="333"/>
        <v>51.269999999999996</v>
      </c>
    </row>
    <row r="3430" spans="1:9">
      <c r="A3430" s="16">
        <v>3418.01</v>
      </c>
      <c r="B3430" s="15" t="s">
        <v>0</v>
      </c>
      <c r="C3430" s="14">
        <v>3419</v>
      </c>
      <c r="D3430" s="41">
        <f t="shared" si="328"/>
        <v>370.9615</v>
      </c>
      <c r="E3430" s="41">
        <f t="shared" si="329"/>
        <v>302.58150000000001</v>
      </c>
      <c r="F3430" s="41">
        <f t="shared" si="330"/>
        <v>251.29649999999998</v>
      </c>
      <c r="G3430" s="41">
        <f t="shared" si="331"/>
        <v>251.29649999999998</v>
      </c>
      <c r="H3430" s="41">
        <f t="shared" si="332"/>
        <v>119.66500000000001</v>
      </c>
      <c r="I3430" s="41">
        <f t="shared" si="333"/>
        <v>51.284999999999997</v>
      </c>
    </row>
    <row r="3431" spans="1:9">
      <c r="A3431" s="16">
        <v>3419.01</v>
      </c>
      <c r="B3431" s="15" t="s">
        <v>0</v>
      </c>
      <c r="C3431" s="14">
        <v>3420</v>
      </c>
      <c r="D3431" s="41">
        <f t="shared" si="328"/>
        <v>371.07</v>
      </c>
      <c r="E3431" s="41">
        <f t="shared" si="329"/>
        <v>302.66999999999996</v>
      </c>
      <c r="F3431" s="41">
        <f t="shared" si="330"/>
        <v>251.36999999999998</v>
      </c>
      <c r="G3431" s="41">
        <f t="shared" si="331"/>
        <v>251.36999999999998</v>
      </c>
      <c r="H3431" s="41">
        <f t="shared" si="332"/>
        <v>119.70000000000002</v>
      </c>
      <c r="I3431" s="41">
        <f t="shared" si="333"/>
        <v>51.3</v>
      </c>
    </row>
    <row r="3432" spans="1:9">
      <c r="A3432" s="16">
        <v>3420.01</v>
      </c>
      <c r="B3432" s="15" t="s">
        <v>0</v>
      </c>
      <c r="C3432" s="14">
        <v>3421</v>
      </c>
      <c r="D3432" s="41">
        <f t="shared" si="328"/>
        <v>371.17849999999999</v>
      </c>
      <c r="E3432" s="41">
        <f t="shared" si="329"/>
        <v>302.75849999999997</v>
      </c>
      <c r="F3432" s="41">
        <f t="shared" si="330"/>
        <v>251.44349999999997</v>
      </c>
      <c r="G3432" s="41">
        <f t="shared" si="331"/>
        <v>251.44349999999997</v>
      </c>
      <c r="H3432" s="41">
        <f t="shared" si="332"/>
        <v>119.73500000000001</v>
      </c>
      <c r="I3432" s="41">
        <f t="shared" si="333"/>
        <v>51.314999999999998</v>
      </c>
    </row>
    <row r="3433" spans="1:9">
      <c r="A3433" s="16">
        <v>3421.01</v>
      </c>
      <c r="B3433" s="15" t="s">
        <v>0</v>
      </c>
      <c r="C3433" s="14">
        <v>3422</v>
      </c>
      <c r="D3433" s="41">
        <f t="shared" si="328"/>
        <v>371.28699999999998</v>
      </c>
      <c r="E3433" s="41">
        <f t="shared" si="329"/>
        <v>302.84699999999998</v>
      </c>
      <c r="F3433" s="41">
        <f t="shared" si="330"/>
        <v>251.517</v>
      </c>
      <c r="G3433" s="41">
        <f t="shared" si="331"/>
        <v>251.517</v>
      </c>
      <c r="H3433" s="41">
        <f t="shared" si="332"/>
        <v>119.77000000000001</v>
      </c>
      <c r="I3433" s="41">
        <f t="shared" si="333"/>
        <v>51.33</v>
      </c>
    </row>
    <row r="3434" spans="1:9">
      <c r="A3434" s="16">
        <v>3422.01</v>
      </c>
      <c r="B3434" s="15" t="s">
        <v>0</v>
      </c>
      <c r="C3434" s="14">
        <v>3423</v>
      </c>
      <c r="D3434" s="41">
        <f t="shared" si="328"/>
        <v>371.39549999999997</v>
      </c>
      <c r="E3434" s="41">
        <f t="shared" si="329"/>
        <v>302.93549999999999</v>
      </c>
      <c r="F3434" s="41">
        <f t="shared" si="330"/>
        <v>251.59049999999999</v>
      </c>
      <c r="G3434" s="41">
        <f t="shared" si="331"/>
        <v>251.59049999999999</v>
      </c>
      <c r="H3434" s="41">
        <f t="shared" si="332"/>
        <v>119.80500000000001</v>
      </c>
      <c r="I3434" s="41">
        <f t="shared" si="333"/>
        <v>51.344999999999999</v>
      </c>
    </row>
    <row r="3435" spans="1:9">
      <c r="A3435" s="16">
        <v>3423.01</v>
      </c>
      <c r="B3435" s="15" t="s">
        <v>0</v>
      </c>
      <c r="C3435" s="14">
        <v>3424</v>
      </c>
      <c r="D3435" s="41">
        <f t="shared" si="328"/>
        <v>371.50400000000002</v>
      </c>
      <c r="E3435" s="41">
        <f t="shared" si="329"/>
        <v>303.024</v>
      </c>
      <c r="F3435" s="41">
        <f t="shared" si="330"/>
        <v>251.66399999999999</v>
      </c>
      <c r="G3435" s="41">
        <f t="shared" si="331"/>
        <v>251.66399999999999</v>
      </c>
      <c r="H3435" s="41">
        <f t="shared" si="332"/>
        <v>119.84000000000002</v>
      </c>
      <c r="I3435" s="41">
        <f t="shared" si="333"/>
        <v>51.36</v>
      </c>
    </row>
    <row r="3436" spans="1:9">
      <c r="A3436" s="16">
        <v>3424.01</v>
      </c>
      <c r="B3436" s="15" t="s">
        <v>0</v>
      </c>
      <c r="C3436" s="14">
        <v>3425</v>
      </c>
      <c r="D3436" s="41">
        <f t="shared" si="328"/>
        <v>371.61250000000001</v>
      </c>
      <c r="E3436" s="41">
        <f t="shared" si="329"/>
        <v>303.11250000000001</v>
      </c>
      <c r="F3436" s="41">
        <f t="shared" si="330"/>
        <v>251.73749999999998</v>
      </c>
      <c r="G3436" s="41">
        <f t="shared" si="331"/>
        <v>251.73749999999998</v>
      </c>
      <c r="H3436" s="41">
        <f t="shared" si="332"/>
        <v>119.87500000000001</v>
      </c>
      <c r="I3436" s="41">
        <f t="shared" si="333"/>
        <v>51.375</v>
      </c>
    </row>
    <row r="3437" spans="1:9">
      <c r="A3437" s="16">
        <v>3425.01</v>
      </c>
      <c r="B3437" s="15" t="s">
        <v>0</v>
      </c>
      <c r="C3437" s="14">
        <v>3426</v>
      </c>
      <c r="D3437" s="41">
        <f t="shared" si="328"/>
        <v>371.721</v>
      </c>
      <c r="E3437" s="41">
        <f t="shared" si="329"/>
        <v>303.20099999999996</v>
      </c>
      <c r="F3437" s="41">
        <f t="shared" si="330"/>
        <v>251.81099999999998</v>
      </c>
      <c r="G3437" s="41">
        <f t="shared" si="331"/>
        <v>251.81099999999998</v>
      </c>
      <c r="H3437" s="41">
        <f t="shared" si="332"/>
        <v>119.91000000000001</v>
      </c>
      <c r="I3437" s="41">
        <f t="shared" si="333"/>
        <v>51.39</v>
      </c>
    </row>
    <row r="3438" spans="1:9">
      <c r="A3438" s="16">
        <v>3426.01</v>
      </c>
      <c r="B3438" s="15" t="s">
        <v>0</v>
      </c>
      <c r="C3438" s="14">
        <v>3427</v>
      </c>
      <c r="D3438" s="41">
        <f t="shared" si="328"/>
        <v>371.8295</v>
      </c>
      <c r="E3438" s="41">
        <f t="shared" si="329"/>
        <v>303.28949999999998</v>
      </c>
      <c r="F3438" s="41">
        <f t="shared" si="330"/>
        <v>251.88449999999997</v>
      </c>
      <c r="G3438" s="41">
        <f t="shared" si="331"/>
        <v>251.88449999999997</v>
      </c>
      <c r="H3438" s="41">
        <f t="shared" si="332"/>
        <v>119.94500000000001</v>
      </c>
      <c r="I3438" s="41">
        <f t="shared" si="333"/>
        <v>51.405000000000001</v>
      </c>
    </row>
    <row r="3439" spans="1:9">
      <c r="A3439" s="16">
        <v>3427.01</v>
      </c>
      <c r="B3439" s="15" t="s">
        <v>0</v>
      </c>
      <c r="C3439" s="14">
        <v>3428</v>
      </c>
      <c r="D3439" s="41">
        <f t="shared" si="328"/>
        <v>371.93799999999999</v>
      </c>
      <c r="E3439" s="41">
        <f t="shared" si="329"/>
        <v>303.37799999999999</v>
      </c>
      <c r="F3439" s="41">
        <f t="shared" si="330"/>
        <v>251.958</v>
      </c>
      <c r="G3439" s="41">
        <f t="shared" si="331"/>
        <v>251.958</v>
      </c>
      <c r="H3439" s="41">
        <f t="shared" si="332"/>
        <v>119.98000000000002</v>
      </c>
      <c r="I3439" s="41">
        <f t="shared" si="333"/>
        <v>51.419999999999995</v>
      </c>
    </row>
    <row r="3440" spans="1:9">
      <c r="A3440" s="16">
        <v>3428.01</v>
      </c>
      <c r="B3440" s="15" t="s">
        <v>0</v>
      </c>
      <c r="C3440" s="14">
        <v>3429</v>
      </c>
      <c r="D3440" s="41">
        <f t="shared" si="328"/>
        <v>372.04649999999998</v>
      </c>
      <c r="E3440" s="41">
        <f t="shared" si="329"/>
        <v>303.4665</v>
      </c>
      <c r="F3440" s="41">
        <f t="shared" si="330"/>
        <v>252.03149999999999</v>
      </c>
      <c r="G3440" s="41">
        <f t="shared" si="331"/>
        <v>252.03149999999999</v>
      </c>
      <c r="H3440" s="41">
        <f t="shared" si="332"/>
        <v>120.01500000000001</v>
      </c>
      <c r="I3440" s="41">
        <f t="shared" si="333"/>
        <v>51.434999999999995</v>
      </c>
    </row>
    <row r="3441" spans="1:9">
      <c r="A3441" s="16">
        <v>3429.01</v>
      </c>
      <c r="B3441" s="15" t="s">
        <v>0</v>
      </c>
      <c r="C3441" s="14">
        <v>3430</v>
      </c>
      <c r="D3441" s="41">
        <f t="shared" si="328"/>
        <v>372.15499999999997</v>
      </c>
      <c r="E3441" s="41">
        <f t="shared" si="329"/>
        <v>303.55500000000001</v>
      </c>
      <c r="F3441" s="41">
        <f t="shared" si="330"/>
        <v>252.10499999999999</v>
      </c>
      <c r="G3441" s="41">
        <f t="shared" si="331"/>
        <v>252.10499999999999</v>
      </c>
      <c r="H3441" s="41">
        <f t="shared" si="332"/>
        <v>120.05000000000001</v>
      </c>
      <c r="I3441" s="41">
        <f t="shared" si="333"/>
        <v>51.449999999999996</v>
      </c>
    </row>
    <row r="3442" spans="1:9">
      <c r="A3442" s="16">
        <v>3430.01</v>
      </c>
      <c r="B3442" s="15" t="s">
        <v>0</v>
      </c>
      <c r="C3442" s="14">
        <v>3431</v>
      </c>
      <c r="D3442" s="41">
        <f t="shared" si="328"/>
        <v>372.26350000000002</v>
      </c>
      <c r="E3442" s="41">
        <f t="shared" si="329"/>
        <v>303.64349999999996</v>
      </c>
      <c r="F3442" s="41">
        <f t="shared" si="330"/>
        <v>252.17849999999999</v>
      </c>
      <c r="G3442" s="41">
        <f t="shared" si="331"/>
        <v>252.17849999999999</v>
      </c>
      <c r="H3442" s="41">
        <f t="shared" si="332"/>
        <v>120.08500000000001</v>
      </c>
      <c r="I3442" s="41">
        <f t="shared" si="333"/>
        <v>51.464999999999996</v>
      </c>
    </row>
    <row r="3443" spans="1:9">
      <c r="A3443" s="16">
        <v>3431.01</v>
      </c>
      <c r="B3443" s="15" t="s">
        <v>0</v>
      </c>
      <c r="C3443" s="14">
        <v>3432</v>
      </c>
      <c r="D3443" s="41">
        <f t="shared" si="328"/>
        <v>372.37200000000001</v>
      </c>
      <c r="E3443" s="41">
        <f t="shared" si="329"/>
        <v>303.73199999999997</v>
      </c>
      <c r="F3443" s="41">
        <f t="shared" si="330"/>
        <v>252.25199999999998</v>
      </c>
      <c r="G3443" s="41">
        <f t="shared" si="331"/>
        <v>252.25199999999998</v>
      </c>
      <c r="H3443" s="41">
        <f t="shared" si="332"/>
        <v>120.12</v>
      </c>
      <c r="I3443" s="41">
        <f t="shared" si="333"/>
        <v>51.48</v>
      </c>
    </row>
    <row r="3444" spans="1:9">
      <c r="A3444" s="16">
        <v>3432.01</v>
      </c>
      <c r="B3444" s="15" t="s">
        <v>0</v>
      </c>
      <c r="C3444" s="14">
        <v>3433</v>
      </c>
      <c r="D3444" s="41">
        <f t="shared" si="328"/>
        <v>372.48050000000001</v>
      </c>
      <c r="E3444" s="41">
        <f t="shared" si="329"/>
        <v>303.82049999999998</v>
      </c>
      <c r="F3444" s="41">
        <f t="shared" si="330"/>
        <v>252.32549999999998</v>
      </c>
      <c r="G3444" s="41">
        <f t="shared" si="331"/>
        <v>252.32549999999998</v>
      </c>
      <c r="H3444" s="41">
        <f t="shared" si="332"/>
        <v>120.15500000000002</v>
      </c>
      <c r="I3444" s="41">
        <f t="shared" si="333"/>
        <v>51.494999999999997</v>
      </c>
    </row>
    <row r="3445" spans="1:9">
      <c r="A3445" s="16">
        <v>3433.01</v>
      </c>
      <c r="B3445" s="15" t="s">
        <v>0</v>
      </c>
      <c r="C3445" s="14">
        <v>3434</v>
      </c>
      <c r="D3445" s="41">
        <f t="shared" si="328"/>
        <v>372.589</v>
      </c>
      <c r="E3445" s="41">
        <f t="shared" si="329"/>
        <v>303.90899999999999</v>
      </c>
      <c r="F3445" s="41">
        <f t="shared" si="330"/>
        <v>252.39899999999997</v>
      </c>
      <c r="G3445" s="41">
        <f t="shared" si="331"/>
        <v>252.39899999999997</v>
      </c>
      <c r="H3445" s="41">
        <f t="shared" si="332"/>
        <v>120.19000000000001</v>
      </c>
      <c r="I3445" s="41">
        <f t="shared" si="333"/>
        <v>51.51</v>
      </c>
    </row>
    <row r="3446" spans="1:9">
      <c r="A3446" s="16">
        <v>3434.01</v>
      </c>
      <c r="B3446" s="15" t="s">
        <v>0</v>
      </c>
      <c r="C3446" s="14">
        <v>3435</v>
      </c>
      <c r="D3446" s="41">
        <f t="shared" si="328"/>
        <v>372.69749999999999</v>
      </c>
      <c r="E3446" s="41">
        <f t="shared" si="329"/>
        <v>303.9975</v>
      </c>
      <c r="F3446" s="41">
        <f t="shared" si="330"/>
        <v>252.4725</v>
      </c>
      <c r="G3446" s="41">
        <f t="shared" si="331"/>
        <v>252.4725</v>
      </c>
      <c r="H3446" s="41">
        <f t="shared" si="332"/>
        <v>120.22500000000001</v>
      </c>
      <c r="I3446" s="41">
        <f t="shared" si="333"/>
        <v>51.524999999999999</v>
      </c>
    </row>
    <row r="3447" spans="1:9">
      <c r="A3447" s="16">
        <v>3435.01</v>
      </c>
      <c r="B3447" s="15" t="s">
        <v>0</v>
      </c>
      <c r="C3447" s="14">
        <v>3436</v>
      </c>
      <c r="D3447" s="41">
        <f t="shared" si="328"/>
        <v>372.80599999999998</v>
      </c>
      <c r="E3447" s="41">
        <f t="shared" si="329"/>
        <v>304.08599999999996</v>
      </c>
      <c r="F3447" s="41">
        <f t="shared" si="330"/>
        <v>252.54599999999999</v>
      </c>
      <c r="G3447" s="41">
        <f t="shared" si="331"/>
        <v>252.54599999999999</v>
      </c>
      <c r="H3447" s="41">
        <f t="shared" si="332"/>
        <v>120.26</v>
      </c>
      <c r="I3447" s="41">
        <f t="shared" si="333"/>
        <v>51.54</v>
      </c>
    </row>
    <row r="3448" spans="1:9">
      <c r="A3448" s="16">
        <v>3436.01</v>
      </c>
      <c r="B3448" s="15" t="s">
        <v>0</v>
      </c>
      <c r="C3448" s="14">
        <v>3437</v>
      </c>
      <c r="D3448" s="41">
        <f t="shared" si="328"/>
        <v>372.91449999999998</v>
      </c>
      <c r="E3448" s="41">
        <f t="shared" si="329"/>
        <v>304.17449999999997</v>
      </c>
      <c r="F3448" s="41">
        <f t="shared" si="330"/>
        <v>252.61949999999999</v>
      </c>
      <c r="G3448" s="41">
        <f t="shared" si="331"/>
        <v>252.61949999999999</v>
      </c>
      <c r="H3448" s="41">
        <f t="shared" si="332"/>
        <v>120.29500000000002</v>
      </c>
      <c r="I3448" s="41">
        <f t="shared" si="333"/>
        <v>51.555</v>
      </c>
    </row>
    <row r="3449" spans="1:9">
      <c r="A3449" s="16">
        <v>3437.01</v>
      </c>
      <c r="B3449" s="15" t="s">
        <v>0</v>
      </c>
      <c r="C3449" s="14">
        <v>3438</v>
      </c>
      <c r="D3449" s="41">
        <f t="shared" si="328"/>
        <v>373.02300000000002</v>
      </c>
      <c r="E3449" s="41">
        <f t="shared" si="329"/>
        <v>304.26299999999998</v>
      </c>
      <c r="F3449" s="41">
        <f t="shared" si="330"/>
        <v>252.69299999999998</v>
      </c>
      <c r="G3449" s="41">
        <f t="shared" si="331"/>
        <v>252.69299999999998</v>
      </c>
      <c r="H3449" s="41">
        <f t="shared" si="332"/>
        <v>120.33000000000001</v>
      </c>
      <c r="I3449" s="41">
        <f t="shared" si="333"/>
        <v>51.57</v>
      </c>
    </row>
    <row r="3450" spans="1:9">
      <c r="A3450" s="16">
        <v>3438.01</v>
      </c>
      <c r="B3450" s="15" t="s">
        <v>0</v>
      </c>
      <c r="C3450" s="14">
        <v>3439</v>
      </c>
      <c r="D3450" s="41">
        <f t="shared" si="328"/>
        <v>373.13150000000002</v>
      </c>
      <c r="E3450" s="41">
        <f t="shared" si="329"/>
        <v>304.35149999999999</v>
      </c>
      <c r="F3450" s="41">
        <f t="shared" si="330"/>
        <v>252.76649999999998</v>
      </c>
      <c r="G3450" s="41">
        <f t="shared" si="331"/>
        <v>252.76649999999998</v>
      </c>
      <c r="H3450" s="41">
        <f t="shared" si="332"/>
        <v>120.36500000000001</v>
      </c>
      <c r="I3450" s="41">
        <f t="shared" si="333"/>
        <v>51.585000000000001</v>
      </c>
    </row>
    <row r="3451" spans="1:9">
      <c r="A3451" s="16">
        <v>3439.01</v>
      </c>
      <c r="B3451" s="15" t="s">
        <v>0</v>
      </c>
      <c r="C3451" s="14">
        <v>3440</v>
      </c>
      <c r="D3451" s="41">
        <f t="shared" si="328"/>
        <v>373.24</v>
      </c>
      <c r="E3451" s="41">
        <f t="shared" si="329"/>
        <v>304.44</v>
      </c>
      <c r="F3451" s="41">
        <f t="shared" si="330"/>
        <v>252.83999999999997</v>
      </c>
      <c r="G3451" s="41">
        <f t="shared" si="331"/>
        <v>252.83999999999997</v>
      </c>
      <c r="H3451" s="41">
        <f t="shared" si="332"/>
        <v>120.4</v>
      </c>
      <c r="I3451" s="41">
        <f t="shared" si="333"/>
        <v>51.6</v>
      </c>
    </row>
    <row r="3452" spans="1:9">
      <c r="A3452" s="16">
        <v>3440.01</v>
      </c>
      <c r="B3452" s="15" t="s">
        <v>0</v>
      </c>
      <c r="C3452" s="14">
        <v>3441</v>
      </c>
      <c r="D3452" s="41">
        <f t="shared" si="328"/>
        <v>373.3485</v>
      </c>
      <c r="E3452" s="41">
        <f t="shared" si="329"/>
        <v>304.52850000000001</v>
      </c>
      <c r="F3452" s="41">
        <f t="shared" si="330"/>
        <v>252.9135</v>
      </c>
      <c r="G3452" s="41">
        <f t="shared" si="331"/>
        <v>252.9135</v>
      </c>
      <c r="H3452" s="41">
        <f t="shared" si="332"/>
        <v>120.43500000000002</v>
      </c>
      <c r="I3452" s="41">
        <f t="shared" si="333"/>
        <v>51.614999999999995</v>
      </c>
    </row>
    <row r="3453" spans="1:9">
      <c r="A3453" s="16">
        <v>3441.01</v>
      </c>
      <c r="B3453" s="15" t="s">
        <v>0</v>
      </c>
      <c r="C3453" s="14">
        <v>3442</v>
      </c>
      <c r="D3453" s="41">
        <f t="shared" si="328"/>
        <v>373.45699999999999</v>
      </c>
      <c r="E3453" s="41">
        <f t="shared" si="329"/>
        <v>304.61699999999996</v>
      </c>
      <c r="F3453" s="41">
        <f t="shared" si="330"/>
        <v>252.98699999999999</v>
      </c>
      <c r="G3453" s="41">
        <f t="shared" si="331"/>
        <v>252.98699999999999</v>
      </c>
      <c r="H3453" s="41">
        <f t="shared" si="332"/>
        <v>120.47000000000001</v>
      </c>
      <c r="I3453" s="41">
        <f t="shared" si="333"/>
        <v>51.629999999999995</v>
      </c>
    </row>
    <row r="3454" spans="1:9">
      <c r="A3454" s="16">
        <v>3442.01</v>
      </c>
      <c r="B3454" s="15" t="s">
        <v>0</v>
      </c>
      <c r="C3454" s="14">
        <v>3443</v>
      </c>
      <c r="D3454" s="41">
        <f t="shared" si="328"/>
        <v>373.56549999999999</v>
      </c>
      <c r="E3454" s="41">
        <f t="shared" si="329"/>
        <v>304.70549999999997</v>
      </c>
      <c r="F3454" s="41">
        <f t="shared" si="330"/>
        <v>253.06049999999999</v>
      </c>
      <c r="G3454" s="41">
        <f t="shared" si="331"/>
        <v>253.06049999999999</v>
      </c>
      <c r="H3454" s="41">
        <f t="shared" si="332"/>
        <v>120.50500000000001</v>
      </c>
      <c r="I3454" s="41">
        <f t="shared" si="333"/>
        <v>51.644999999999996</v>
      </c>
    </row>
    <row r="3455" spans="1:9">
      <c r="A3455" s="16">
        <v>3443.01</v>
      </c>
      <c r="B3455" s="15" t="s">
        <v>0</v>
      </c>
      <c r="C3455" s="14">
        <v>3444</v>
      </c>
      <c r="D3455" s="41">
        <f t="shared" si="328"/>
        <v>373.67399999999998</v>
      </c>
      <c r="E3455" s="41">
        <f t="shared" si="329"/>
        <v>304.79399999999998</v>
      </c>
      <c r="F3455" s="41">
        <f t="shared" si="330"/>
        <v>253.13399999999999</v>
      </c>
      <c r="G3455" s="41">
        <f t="shared" si="331"/>
        <v>253.13399999999999</v>
      </c>
      <c r="H3455" s="41">
        <f t="shared" si="332"/>
        <v>120.54</v>
      </c>
      <c r="I3455" s="41">
        <f t="shared" si="333"/>
        <v>51.66</v>
      </c>
    </row>
    <row r="3456" spans="1:9">
      <c r="A3456" s="16">
        <v>3444.01</v>
      </c>
      <c r="B3456" s="15" t="s">
        <v>0</v>
      </c>
      <c r="C3456" s="14">
        <v>3445</v>
      </c>
      <c r="D3456" s="41">
        <f t="shared" si="328"/>
        <v>373.78249999999997</v>
      </c>
      <c r="E3456" s="41">
        <f t="shared" si="329"/>
        <v>304.88249999999999</v>
      </c>
      <c r="F3456" s="41">
        <f t="shared" si="330"/>
        <v>253.20749999999998</v>
      </c>
      <c r="G3456" s="41">
        <f t="shared" si="331"/>
        <v>253.20749999999998</v>
      </c>
      <c r="H3456" s="41">
        <f t="shared" si="332"/>
        <v>120.57500000000002</v>
      </c>
      <c r="I3456" s="41">
        <f t="shared" si="333"/>
        <v>51.674999999999997</v>
      </c>
    </row>
    <row r="3457" spans="1:9">
      <c r="A3457" s="16">
        <v>3445.01</v>
      </c>
      <c r="B3457" s="15" t="s">
        <v>0</v>
      </c>
      <c r="C3457" s="14">
        <v>3446</v>
      </c>
      <c r="D3457" s="41">
        <f t="shared" si="328"/>
        <v>373.89100000000002</v>
      </c>
      <c r="E3457" s="41">
        <f t="shared" si="329"/>
        <v>304.971</v>
      </c>
      <c r="F3457" s="41">
        <f t="shared" si="330"/>
        <v>253.28099999999998</v>
      </c>
      <c r="G3457" s="41">
        <f t="shared" si="331"/>
        <v>253.28099999999998</v>
      </c>
      <c r="H3457" s="41">
        <f t="shared" si="332"/>
        <v>120.61000000000001</v>
      </c>
      <c r="I3457" s="41">
        <f t="shared" si="333"/>
        <v>51.69</v>
      </c>
    </row>
    <row r="3458" spans="1:9">
      <c r="A3458" s="16">
        <v>3446.01</v>
      </c>
      <c r="B3458" s="15" t="s">
        <v>0</v>
      </c>
      <c r="C3458" s="14">
        <v>3447</v>
      </c>
      <c r="D3458" s="41">
        <f t="shared" si="328"/>
        <v>373.99950000000001</v>
      </c>
      <c r="E3458" s="41">
        <f t="shared" si="329"/>
        <v>305.05949999999996</v>
      </c>
      <c r="F3458" s="41">
        <f t="shared" si="330"/>
        <v>253.35449999999997</v>
      </c>
      <c r="G3458" s="41">
        <f t="shared" si="331"/>
        <v>253.35449999999997</v>
      </c>
      <c r="H3458" s="41">
        <f t="shared" si="332"/>
        <v>120.64500000000001</v>
      </c>
      <c r="I3458" s="41">
        <f t="shared" si="333"/>
        <v>51.704999999999998</v>
      </c>
    </row>
    <row r="3459" spans="1:9">
      <c r="A3459" s="16">
        <v>3447.01</v>
      </c>
      <c r="B3459" s="15" t="s">
        <v>0</v>
      </c>
      <c r="C3459" s="14">
        <v>3448</v>
      </c>
      <c r="D3459" s="41">
        <f t="shared" si="328"/>
        <v>374.108</v>
      </c>
      <c r="E3459" s="41">
        <f t="shared" si="329"/>
        <v>305.14799999999997</v>
      </c>
      <c r="F3459" s="41">
        <f t="shared" si="330"/>
        <v>253.428</v>
      </c>
      <c r="G3459" s="41">
        <f t="shared" si="331"/>
        <v>253.428</v>
      </c>
      <c r="H3459" s="41">
        <f t="shared" si="332"/>
        <v>120.68</v>
      </c>
      <c r="I3459" s="41">
        <f t="shared" si="333"/>
        <v>51.72</v>
      </c>
    </row>
    <row r="3460" spans="1:9">
      <c r="A3460" s="16">
        <v>3448.01</v>
      </c>
      <c r="B3460" s="15" t="s">
        <v>0</v>
      </c>
      <c r="C3460" s="14">
        <v>3449</v>
      </c>
      <c r="D3460" s="41">
        <f t="shared" si="328"/>
        <v>374.2165</v>
      </c>
      <c r="E3460" s="41">
        <f t="shared" si="329"/>
        <v>305.23649999999998</v>
      </c>
      <c r="F3460" s="41">
        <f t="shared" si="330"/>
        <v>253.50149999999999</v>
      </c>
      <c r="G3460" s="41">
        <f t="shared" si="331"/>
        <v>253.50149999999999</v>
      </c>
      <c r="H3460" s="41">
        <f t="shared" si="332"/>
        <v>120.71500000000002</v>
      </c>
      <c r="I3460" s="41">
        <f t="shared" si="333"/>
        <v>51.734999999999999</v>
      </c>
    </row>
    <row r="3461" spans="1:9">
      <c r="A3461" s="16">
        <v>3449.01</v>
      </c>
      <c r="B3461" s="15" t="s">
        <v>0</v>
      </c>
      <c r="C3461" s="14">
        <v>3450</v>
      </c>
      <c r="D3461" s="41">
        <f t="shared" si="328"/>
        <v>374.32499999999999</v>
      </c>
      <c r="E3461" s="41">
        <f t="shared" si="329"/>
        <v>305.32499999999999</v>
      </c>
      <c r="F3461" s="41">
        <f t="shared" si="330"/>
        <v>253.57499999999999</v>
      </c>
      <c r="G3461" s="41">
        <f t="shared" si="331"/>
        <v>253.57499999999999</v>
      </c>
      <c r="H3461" s="41">
        <f t="shared" si="332"/>
        <v>120.75000000000001</v>
      </c>
      <c r="I3461" s="41">
        <f t="shared" si="333"/>
        <v>51.75</v>
      </c>
    </row>
    <row r="3462" spans="1:9">
      <c r="A3462" s="16">
        <v>3450.01</v>
      </c>
      <c r="B3462" s="15" t="s">
        <v>0</v>
      </c>
      <c r="C3462" s="14">
        <v>3451</v>
      </c>
      <c r="D3462" s="41">
        <f t="shared" si="328"/>
        <v>374.43349999999998</v>
      </c>
      <c r="E3462" s="41">
        <f t="shared" si="329"/>
        <v>305.4135</v>
      </c>
      <c r="F3462" s="41">
        <f t="shared" si="330"/>
        <v>253.64849999999998</v>
      </c>
      <c r="G3462" s="41">
        <f t="shared" si="331"/>
        <v>253.64849999999998</v>
      </c>
      <c r="H3462" s="41">
        <f t="shared" si="332"/>
        <v>120.78500000000001</v>
      </c>
      <c r="I3462" s="41">
        <f t="shared" si="333"/>
        <v>51.765000000000001</v>
      </c>
    </row>
    <row r="3463" spans="1:9">
      <c r="A3463" s="16">
        <v>3451.01</v>
      </c>
      <c r="B3463" s="15" t="s">
        <v>0</v>
      </c>
      <c r="C3463" s="14">
        <v>3452</v>
      </c>
      <c r="D3463" s="41">
        <f t="shared" si="328"/>
        <v>374.54199999999997</v>
      </c>
      <c r="E3463" s="41">
        <f t="shared" si="329"/>
        <v>305.50200000000001</v>
      </c>
      <c r="F3463" s="41">
        <f t="shared" si="330"/>
        <v>253.72199999999998</v>
      </c>
      <c r="G3463" s="41">
        <f t="shared" si="331"/>
        <v>253.72199999999998</v>
      </c>
      <c r="H3463" s="41">
        <f t="shared" si="332"/>
        <v>120.82000000000001</v>
      </c>
      <c r="I3463" s="41">
        <f t="shared" si="333"/>
        <v>51.78</v>
      </c>
    </row>
    <row r="3464" spans="1:9">
      <c r="A3464" s="16">
        <v>3452.01</v>
      </c>
      <c r="B3464" s="15" t="s">
        <v>0</v>
      </c>
      <c r="C3464" s="14">
        <v>3453</v>
      </c>
      <c r="D3464" s="41">
        <f t="shared" si="328"/>
        <v>374.65050000000002</v>
      </c>
      <c r="E3464" s="41">
        <f t="shared" si="329"/>
        <v>305.59049999999996</v>
      </c>
      <c r="F3464" s="41">
        <f t="shared" si="330"/>
        <v>253.79549999999998</v>
      </c>
      <c r="G3464" s="41">
        <f t="shared" si="331"/>
        <v>253.79549999999998</v>
      </c>
      <c r="H3464" s="41">
        <f t="shared" si="332"/>
        <v>120.85500000000002</v>
      </c>
      <c r="I3464" s="41">
        <f t="shared" si="333"/>
        <v>51.794999999999995</v>
      </c>
    </row>
    <row r="3465" spans="1:9">
      <c r="A3465" s="16">
        <v>3453.01</v>
      </c>
      <c r="B3465" s="15" t="s">
        <v>0</v>
      </c>
      <c r="C3465" s="14">
        <v>3454</v>
      </c>
      <c r="D3465" s="41">
        <f t="shared" si="328"/>
        <v>374.75900000000001</v>
      </c>
      <c r="E3465" s="41">
        <f t="shared" si="329"/>
        <v>305.67899999999997</v>
      </c>
      <c r="F3465" s="41">
        <f t="shared" si="330"/>
        <v>253.869</v>
      </c>
      <c r="G3465" s="41">
        <f t="shared" si="331"/>
        <v>253.869</v>
      </c>
      <c r="H3465" s="41">
        <f t="shared" si="332"/>
        <v>120.89000000000001</v>
      </c>
      <c r="I3465" s="41">
        <f t="shared" si="333"/>
        <v>51.809999999999995</v>
      </c>
    </row>
    <row r="3466" spans="1:9">
      <c r="A3466" s="16">
        <v>3454.01</v>
      </c>
      <c r="B3466" s="15" t="s">
        <v>0</v>
      </c>
      <c r="C3466" s="14">
        <v>3455</v>
      </c>
      <c r="D3466" s="41">
        <f t="shared" si="328"/>
        <v>374.86750000000001</v>
      </c>
      <c r="E3466" s="41">
        <f t="shared" si="329"/>
        <v>305.76749999999998</v>
      </c>
      <c r="F3466" s="41">
        <f t="shared" si="330"/>
        <v>253.9425</v>
      </c>
      <c r="G3466" s="41">
        <f t="shared" si="331"/>
        <v>253.9425</v>
      </c>
      <c r="H3466" s="41">
        <f t="shared" si="332"/>
        <v>120.92500000000001</v>
      </c>
      <c r="I3466" s="41">
        <f t="shared" si="333"/>
        <v>51.824999999999996</v>
      </c>
    </row>
    <row r="3467" spans="1:9">
      <c r="A3467" s="16">
        <v>3455.01</v>
      </c>
      <c r="B3467" s="15" t="s">
        <v>0</v>
      </c>
      <c r="C3467" s="14">
        <v>3456</v>
      </c>
      <c r="D3467" s="41">
        <f t="shared" si="328"/>
        <v>374.976</v>
      </c>
      <c r="E3467" s="41">
        <f t="shared" si="329"/>
        <v>305.85599999999999</v>
      </c>
      <c r="F3467" s="41">
        <f t="shared" si="330"/>
        <v>254.01599999999999</v>
      </c>
      <c r="G3467" s="41">
        <f t="shared" si="331"/>
        <v>254.01599999999999</v>
      </c>
      <c r="H3467" s="41">
        <f t="shared" si="332"/>
        <v>120.96000000000001</v>
      </c>
      <c r="I3467" s="41">
        <f t="shared" si="333"/>
        <v>51.839999999999996</v>
      </c>
    </row>
    <row r="3468" spans="1:9">
      <c r="A3468" s="16">
        <v>3456.01</v>
      </c>
      <c r="B3468" s="15" t="s">
        <v>0</v>
      </c>
      <c r="C3468" s="14">
        <v>3457</v>
      </c>
      <c r="D3468" s="41">
        <f t="shared" si="328"/>
        <v>375.08449999999999</v>
      </c>
      <c r="E3468" s="41">
        <f t="shared" si="329"/>
        <v>305.94450000000001</v>
      </c>
      <c r="F3468" s="41">
        <f t="shared" si="330"/>
        <v>254.08949999999999</v>
      </c>
      <c r="G3468" s="41">
        <f t="shared" si="331"/>
        <v>254.08949999999999</v>
      </c>
      <c r="H3468" s="41">
        <f t="shared" si="332"/>
        <v>120.995</v>
      </c>
      <c r="I3468" s="41">
        <f t="shared" si="333"/>
        <v>51.854999999999997</v>
      </c>
    </row>
    <row r="3469" spans="1:9">
      <c r="A3469" s="16">
        <v>3457.01</v>
      </c>
      <c r="B3469" s="15" t="s">
        <v>0</v>
      </c>
      <c r="C3469" s="14">
        <v>3458</v>
      </c>
      <c r="D3469" s="41">
        <f t="shared" si="328"/>
        <v>375.19299999999998</v>
      </c>
      <c r="E3469" s="41">
        <f t="shared" si="329"/>
        <v>306.03299999999996</v>
      </c>
      <c r="F3469" s="41">
        <f t="shared" si="330"/>
        <v>254.16299999999998</v>
      </c>
      <c r="G3469" s="41">
        <f t="shared" si="331"/>
        <v>254.16299999999998</v>
      </c>
      <c r="H3469" s="41">
        <f t="shared" si="332"/>
        <v>121.03000000000002</v>
      </c>
      <c r="I3469" s="41">
        <f t="shared" si="333"/>
        <v>51.87</v>
      </c>
    </row>
    <row r="3470" spans="1:9">
      <c r="A3470" s="16">
        <v>3458.01</v>
      </c>
      <c r="B3470" s="15" t="s">
        <v>0</v>
      </c>
      <c r="C3470" s="14">
        <v>3459</v>
      </c>
      <c r="D3470" s="41">
        <f t="shared" si="328"/>
        <v>375.30149999999998</v>
      </c>
      <c r="E3470" s="41">
        <f t="shared" si="329"/>
        <v>306.12149999999997</v>
      </c>
      <c r="F3470" s="41">
        <f t="shared" si="330"/>
        <v>254.23649999999998</v>
      </c>
      <c r="G3470" s="41">
        <f t="shared" si="331"/>
        <v>254.23649999999998</v>
      </c>
      <c r="H3470" s="41">
        <f t="shared" si="332"/>
        <v>121.06500000000001</v>
      </c>
      <c r="I3470" s="41">
        <f t="shared" si="333"/>
        <v>51.884999999999998</v>
      </c>
    </row>
    <row r="3471" spans="1:9">
      <c r="A3471" s="16">
        <v>3459.01</v>
      </c>
      <c r="B3471" s="15" t="s">
        <v>0</v>
      </c>
      <c r="C3471" s="14">
        <v>3460</v>
      </c>
      <c r="D3471" s="41">
        <f t="shared" ref="D3471:D3534" si="334">(C3471*0.1085)</f>
        <v>375.41</v>
      </c>
      <c r="E3471" s="41">
        <f t="shared" si="329"/>
        <v>306.20999999999998</v>
      </c>
      <c r="F3471" s="41">
        <f t="shared" si="330"/>
        <v>254.30999999999997</v>
      </c>
      <c r="G3471" s="41">
        <f t="shared" si="331"/>
        <v>254.30999999999997</v>
      </c>
      <c r="H3471" s="41">
        <f t="shared" si="332"/>
        <v>121.10000000000001</v>
      </c>
      <c r="I3471" s="41">
        <f t="shared" si="333"/>
        <v>51.9</v>
      </c>
    </row>
    <row r="3472" spans="1:9">
      <c r="A3472" s="16">
        <v>3460.01</v>
      </c>
      <c r="B3472" s="15" t="s">
        <v>0</v>
      </c>
      <c r="C3472" s="14">
        <v>3461</v>
      </c>
      <c r="D3472" s="41">
        <f t="shared" si="334"/>
        <v>375.51850000000002</v>
      </c>
      <c r="E3472" s="41">
        <f t="shared" si="329"/>
        <v>306.29849999999999</v>
      </c>
      <c r="F3472" s="41">
        <f t="shared" si="330"/>
        <v>254.3835</v>
      </c>
      <c r="G3472" s="41">
        <f t="shared" si="331"/>
        <v>254.3835</v>
      </c>
      <c r="H3472" s="41">
        <f t="shared" si="332"/>
        <v>121.13500000000001</v>
      </c>
      <c r="I3472" s="41">
        <f t="shared" si="333"/>
        <v>51.914999999999999</v>
      </c>
    </row>
    <row r="3473" spans="1:9">
      <c r="A3473" s="16">
        <v>3461.01</v>
      </c>
      <c r="B3473" s="15" t="s">
        <v>0</v>
      </c>
      <c r="C3473" s="14">
        <v>3462</v>
      </c>
      <c r="D3473" s="41">
        <f t="shared" si="334"/>
        <v>375.62700000000001</v>
      </c>
      <c r="E3473" s="41">
        <f t="shared" si="329"/>
        <v>306.387</v>
      </c>
      <c r="F3473" s="41">
        <f t="shared" si="330"/>
        <v>254.45699999999999</v>
      </c>
      <c r="G3473" s="41">
        <f t="shared" si="331"/>
        <v>254.45699999999999</v>
      </c>
      <c r="H3473" s="41">
        <f t="shared" si="332"/>
        <v>121.17000000000002</v>
      </c>
      <c r="I3473" s="41">
        <f t="shared" si="333"/>
        <v>51.93</v>
      </c>
    </row>
    <row r="3474" spans="1:9">
      <c r="A3474" s="16">
        <v>3462.01</v>
      </c>
      <c r="B3474" s="15" t="s">
        <v>0</v>
      </c>
      <c r="C3474" s="14">
        <v>3463</v>
      </c>
      <c r="D3474" s="41">
        <f t="shared" si="334"/>
        <v>375.7355</v>
      </c>
      <c r="E3474" s="41">
        <f t="shared" si="329"/>
        <v>306.47550000000001</v>
      </c>
      <c r="F3474" s="41">
        <f t="shared" si="330"/>
        <v>254.53049999999999</v>
      </c>
      <c r="G3474" s="41">
        <f t="shared" si="331"/>
        <v>254.53049999999999</v>
      </c>
      <c r="H3474" s="41">
        <f t="shared" si="332"/>
        <v>121.20500000000001</v>
      </c>
      <c r="I3474" s="41">
        <f t="shared" si="333"/>
        <v>51.945</v>
      </c>
    </row>
    <row r="3475" spans="1:9">
      <c r="A3475" s="16">
        <v>3463.01</v>
      </c>
      <c r="B3475" s="15" t="s">
        <v>0</v>
      </c>
      <c r="C3475" s="14">
        <v>3464</v>
      </c>
      <c r="D3475" s="41">
        <f t="shared" si="334"/>
        <v>375.84399999999999</v>
      </c>
      <c r="E3475" s="41">
        <f t="shared" si="329"/>
        <v>306.56399999999996</v>
      </c>
      <c r="F3475" s="41">
        <f t="shared" si="330"/>
        <v>254.60399999999998</v>
      </c>
      <c r="G3475" s="41">
        <f t="shared" si="331"/>
        <v>254.60399999999998</v>
      </c>
      <c r="H3475" s="41">
        <f t="shared" si="332"/>
        <v>121.24000000000001</v>
      </c>
      <c r="I3475" s="41">
        <f t="shared" si="333"/>
        <v>51.96</v>
      </c>
    </row>
    <row r="3476" spans="1:9">
      <c r="A3476" s="16">
        <v>3464.01</v>
      </c>
      <c r="B3476" s="15" t="s">
        <v>0</v>
      </c>
      <c r="C3476" s="14">
        <v>3465</v>
      </c>
      <c r="D3476" s="41">
        <f t="shared" si="334"/>
        <v>375.95249999999999</v>
      </c>
      <c r="E3476" s="41">
        <f t="shared" si="329"/>
        <v>306.65249999999997</v>
      </c>
      <c r="F3476" s="41">
        <f t="shared" si="330"/>
        <v>254.67749999999998</v>
      </c>
      <c r="G3476" s="41">
        <f t="shared" si="331"/>
        <v>254.67749999999998</v>
      </c>
      <c r="H3476" s="41">
        <f t="shared" si="332"/>
        <v>121.27500000000001</v>
      </c>
      <c r="I3476" s="41">
        <f t="shared" si="333"/>
        <v>51.975000000000001</v>
      </c>
    </row>
    <row r="3477" spans="1:9">
      <c r="A3477" s="16">
        <v>3465.01</v>
      </c>
      <c r="B3477" s="15" t="s">
        <v>0</v>
      </c>
      <c r="C3477" s="14">
        <v>3466</v>
      </c>
      <c r="D3477" s="41">
        <f t="shared" si="334"/>
        <v>376.06099999999998</v>
      </c>
      <c r="E3477" s="41">
        <f t="shared" si="329"/>
        <v>306.74099999999999</v>
      </c>
      <c r="F3477" s="41">
        <f t="shared" si="330"/>
        <v>254.75099999999998</v>
      </c>
      <c r="G3477" s="41">
        <f t="shared" si="331"/>
        <v>254.75099999999998</v>
      </c>
      <c r="H3477" s="41">
        <f t="shared" si="332"/>
        <v>121.31000000000002</v>
      </c>
      <c r="I3477" s="41">
        <f t="shared" si="333"/>
        <v>51.989999999999995</v>
      </c>
    </row>
    <row r="3478" spans="1:9">
      <c r="A3478" s="16">
        <v>3466.01</v>
      </c>
      <c r="B3478" s="15" t="s">
        <v>0</v>
      </c>
      <c r="C3478" s="14">
        <v>3467</v>
      </c>
      <c r="D3478" s="41">
        <f t="shared" si="334"/>
        <v>376.16949999999997</v>
      </c>
      <c r="E3478" s="41">
        <f t="shared" si="329"/>
        <v>306.8295</v>
      </c>
      <c r="F3478" s="41">
        <f t="shared" si="330"/>
        <v>254.82449999999997</v>
      </c>
      <c r="G3478" s="41">
        <f t="shared" si="331"/>
        <v>254.82449999999997</v>
      </c>
      <c r="H3478" s="41">
        <f t="shared" si="332"/>
        <v>121.34500000000001</v>
      </c>
      <c r="I3478" s="41">
        <f t="shared" si="333"/>
        <v>52.004999999999995</v>
      </c>
    </row>
    <row r="3479" spans="1:9">
      <c r="A3479" s="16">
        <v>3467.01</v>
      </c>
      <c r="B3479" s="15" t="s">
        <v>0</v>
      </c>
      <c r="C3479" s="14">
        <v>3468</v>
      </c>
      <c r="D3479" s="41">
        <f t="shared" si="334"/>
        <v>376.27800000000002</v>
      </c>
      <c r="E3479" s="41">
        <f t="shared" si="329"/>
        <v>306.91800000000001</v>
      </c>
      <c r="F3479" s="41">
        <f t="shared" si="330"/>
        <v>254.898</v>
      </c>
      <c r="G3479" s="41">
        <f t="shared" si="331"/>
        <v>254.898</v>
      </c>
      <c r="H3479" s="41">
        <f t="shared" si="332"/>
        <v>121.38000000000001</v>
      </c>
      <c r="I3479" s="41">
        <f t="shared" si="333"/>
        <v>52.019999999999996</v>
      </c>
    </row>
    <row r="3480" spans="1:9">
      <c r="A3480" s="16">
        <v>3468.01</v>
      </c>
      <c r="B3480" s="15" t="s">
        <v>0</v>
      </c>
      <c r="C3480" s="14">
        <v>3469</v>
      </c>
      <c r="D3480" s="41">
        <f t="shared" si="334"/>
        <v>376.38650000000001</v>
      </c>
      <c r="E3480" s="41">
        <f t="shared" si="329"/>
        <v>307.00649999999996</v>
      </c>
      <c r="F3480" s="41">
        <f t="shared" si="330"/>
        <v>254.97149999999999</v>
      </c>
      <c r="G3480" s="41">
        <f t="shared" si="331"/>
        <v>254.97149999999999</v>
      </c>
      <c r="H3480" s="41">
        <f t="shared" si="332"/>
        <v>121.41500000000001</v>
      </c>
      <c r="I3480" s="41">
        <f t="shared" si="333"/>
        <v>52.034999999999997</v>
      </c>
    </row>
    <row r="3481" spans="1:9">
      <c r="A3481" s="16">
        <v>3469.01</v>
      </c>
      <c r="B3481" s="15" t="s">
        <v>0</v>
      </c>
      <c r="C3481" s="14">
        <v>3470</v>
      </c>
      <c r="D3481" s="41">
        <f t="shared" si="334"/>
        <v>376.495</v>
      </c>
      <c r="E3481" s="41">
        <f t="shared" si="329"/>
        <v>307.09499999999997</v>
      </c>
      <c r="F3481" s="41">
        <f t="shared" si="330"/>
        <v>255.04499999999999</v>
      </c>
      <c r="G3481" s="41">
        <f t="shared" si="331"/>
        <v>255.04499999999999</v>
      </c>
      <c r="H3481" s="41">
        <f t="shared" si="332"/>
        <v>121.45000000000002</v>
      </c>
      <c r="I3481" s="41">
        <f t="shared" si="333"/>
        <v>52.05</v>
      </c>
    </row>
    <row r="3482" spans="1:9">
      <c r="A3482" s="16">
        <v>3470.01</v>
      </c>
      <c r="B3482" s="15" t="s">
        <v>0</v>
      </c>
      <c r="C3482" s="14">
        <v>3471</v>
      </c>
      <c r="D3482" s="41">
        <f t="shared" si="334"/>
        <v>376.6035</v>
      </c>
      <c r="E3482" s="41">
        <f t="shared" si="329"/>
        <v>307.18349999999998</v>
      </c>
      <c r="F3482" s="41">
        <f t="shared" si="330"/>
        <v>255.11849999999998</v>
      </c>
      <c r="G3482" s="41">
        <f t="shared" si="331"/>
        <v>255.11849999999998</v>
      </c>
      <c r="H3482" s="41">
        <f t="shared" si="332"/>
        <v>121.48500000000001</v>
      </c>
      <c r="I3482" s="41">
        <f t="shared" si="333"/>
        <v>52.064999999999998</v>
      </c>
    </row>
    <row r="3483" spans="1:9">
      <c r="A3483" s="16">
        <v>3471.01</v>
      </c>
      <c r="B3483" s="15" t="s">
        <v>0</v>
      </c>
      <c r="C3483" s="14">
        <v>3472</v>
      </c>
      <c r="D3483" s="41">
        <f t="shared" si="334"/>
        <v>376.71199999999999</v>
      </c>
      <c r="E3483" s="41">
        <f t="shared" si="329"/>
        <v>307.27199999999999</v>
      </c>
      <c r="F3483" s="41">
        <f t="shared" si="330"/>
        <v>255.19199999999998</v>
      </c>
      <c r="G3483" s="41">
        <f t="shared" si="331"/>
        <v>255.19199999999998</v>
      </c>
      <c r="H3483" s="41">
        <f t="shared" si="332"/>
        <v>121.52000000000001</v>
      </c>
      <c r="I3483" s="41">
        <f t="shared" si="333"/>
        <v>52.08</v>
      </c>
    </row>
    <row r="3484" spans="1:9">
      <c r="A3484" s="16">
        <v>3472.01</v>
      </c>
      <c r="B3484" s="15" t="s">
        <v>0</v>
      </c>
      <c r="C3484" s="14">
        <v>3473</v>
      </c>
      <c r="D3484" s="41">
        <f t="shared" si="334"/>
        <v>376.82049999999998</v>
      </c>
      <c r="E3484" s="41">
        <f t="shared" si="329"/>
        <v>307.3605</v>
      </c>
      <c r="F3484" s="41">
        <f t="shared" si="330"/>
        <v>255.26549999999997</v>
      </c>
      <c r="G3484" s="41">
        <f t="shared" si="331"/>
        <v>255.26549999999997</v>
      </c>
      <c r="H3484" s="41">
        <f t="shared" si="332"/>
        <v>121.55500000000001</v>
      </c>
      <c r="I3484" s="41">
        <f t="shared" si="333"/>
        <v>52.094999999999999</v>
      </c>
    </row>
    <row r="3485" spans="1:9">
      <c r="A3485" s="16">
        <v>3473.01</v>
      </c>
      <c r="B3485" s="15" t="s">
        <v>0</v>
      </c>
      <c r="C3485" s="14">
        <v>3474</v>
      </c>
      <c r="D3485" s="41">
        <f t="shared" si="334"/>
        <v>376.92899999999997</v>
      </c>
      <c r="E3485" s="41">
        <f t="shared" si="329"/>
        <v>307.44899999999996</v>
      </c>
      <c r="F3485" s="41">
        <f t="shared" si="330"/>
        <v>255.339</v>
      </c>
      <c r="G3485" s="41">
        <f t="shared" si="331"/>
        <v>255.339</v>
      </c>
      <c r="H3485" s="41">
        <f t="shared" si="332"/>
        <v>121.59000000000002</v>
      </c>
      <c r="I3485" s="41">
        <f t="shared" si="333"/>
        <v>52.11</v>
      </c>
    </row>
    <row r="3486" spans="1:9">
      <c r="A3486" s="16">
        <v>3474.01</v>
      </c>
      <c r="B3486" s="15" t="s">
        <v>0</v>
      </c>
      <c r="C3486" s="14">
        <v>3475</v>
      </c>
      <c r="D3486" s="41">
        <f t="shared" si="334"/>
        <v>377.03750000000002</v>
      </c>
      <c r="E3486" s="41">
        <f t="shared" si="329"/>
        <v>307.53749999999997</v>
      </c>
      <c r="F3486" s="41">
        <f t="shared" si="330"/>
        <v>255.41249999999999</v>
      </c>
      <c r="G3486" s="41">
        <f t="shared" si="331"/>
        <v>255.41249999999999</v>
      </c>
      <c r="H3486" s="41">
        <f t="shared" si="332"/>
        <v>121.62500000000001</v>
      </c>
      <c r="I3486" s="41">
        <f t="shared" si="333"/>
        <v>52.125</v>
      </c>
    </row>
    <row r="3487" spans="1:9">
      <c r="A3487" s="16">
        <v>3475.01</v>
      </c>
      <c r="B3487" s="15" t="s">
        <v>0</v>
      </c>
      <c r="C3487" s="14">
        <v>3476</v>
      </c>
      <c r="D3487" s="41">
        <f t="shared" si="334"/>
        <v>377.14600000000002</v>
      </c>
      <c r="E3487" s="41">
        <f t="shared" si="329"/>
        <v>307.62599999999998</v>
      </c>
      <c r="F3487" s="41">
        <f t="shared" si="330"/>
        <v>255.48599999999999</v>
      </c>
      <c r="G3487" s="41">
        <f t="shared" si="331"/>
        <v>255.48599999999999</v>
      </c>
      <c r="H3487" s="41">
        <f t="shared" si="332"/>
        <v>121.66000000000001</v>
      </c>
      <c r="I3487" s="41">
        <f t="shared" si="333"/>
        <v>52.14</v>
      </c>
    </row>
    <row r="3488" spans="1:9">
      <c r="A3488" s="16">
        <v>3476.01</v>
      </c>
      <c r="B3488" s="15" t="s">
        <v>0</v>
      </c>
      <c r="C3488" s="14">
        <v>3477</v>
      </c>
      <c r="D3488" s="41">
        <f t="shared" si="334"/>
        <v>377.25450000000001</v>
      </c>
      <c r="E3488" s="41">
        <f t="shared" ref="E3488:E3551" si="335">(C3488*0.0885)</f>
        <v>307.71449999999999</v>
      </c>
      <c r="F3488" s="41">
        <f t="shared" si="330"/>
        <v>255.55949999999999</v>
      </c>
      <c r="G3488" s="41">
        <f t="shared" si="331"/>
        <v>255.55949999999999</v>
      </c>
      <c r="H3488" s="41">
        <f t="shared" si="332"/>
        <v>121.69500000000001</v>
      </c>
      <c r="I3488" s="41">
        <f t="shared" si="333"/>
        <v>52.155000000000001</v>
      </c>
    </row>
    <row r="3489" spans="1:9">
      <c r="A3489" s="16">
        <v>3477.01</v>
      </c>
      <c r="B3489" s="15" t="s">
        <v>0</v>
      </c>
      <c r="C3489" s="14">
        <v>3478</v>
      </c>
      <c r="D3489" s="41">
        <f t="shared" si="334"/>
        <v>377.363</v>
      </c>
      <c r="E3489" s="41">
        <f t="shared" si="335"/>
        <v>307.803</v>
      </c>
      <c r="F3489" s="41">
        <f t="shared" ref="F3489:F3552" si="336">(C3489*0.0735)</f>
        <v>255.63299999999998</v>
      </c>
      <c r="G3489" s="41">
        <f t="shared" ref="G3489:G3552" si="337">(C3489*0.0735)</f>
        <v>255.63299999999998</v>
      </c>
      <c r="H3489" s="41">
        <f t="shared" ref="H3489:H3552" si="338">(C3489*0.035)</f>
        <v>121.73000000000002</v>
      </c>
      <c r="I3489" s="41">
        <f t="shared" ref="I3489:I3552" si="339">(C3489*0.015)</f>
        <v>52.169999999999995</v>
      </c>
    </row>
    <row r="3490" spans="1:9">
      <c r="A3490" s="16">
        <v>3478.01</v>
      </c>
      <c r="B3490" s="15" t="s">
        <v>0</v>
      </c>
      <c r="C3490" s="14">
        <v>3479</v>
      </c>
      <c r="D3490" s="41">
        <f t="shared" si="334"/>
        <v>377.47149999999999</v>
      </c>
      <c r="E3490" s="41">
        <f t="shared" si="335"/>
        <v>307.89150000000001</v>
      </c>
      <c r="F3490" s="41">
        <f t="shared" si="336"/>
        <v>255.70649999999998</v>
      </c>
      <c r="G3490" s="41">
        <f t="shared" si="337"/>
        <v>255.70649999999998</v>
      </c>
      <c r="H3490" s="41">
        <f t="shared" si="338"/>
        <v>121.76500000000001</v>
      </c>
      <c r="I3490" s="41">
        <f t="shared" si="339"/>
        <v>52.184999999999995</v>
      </c>
    </row>
    <row r="3491" spans="1:9">
      <c r="A3491" s="16">
        <v>3479.01</v>
      </c>
      <c r="B3491" s="15" t="s">
        <v>0</v>
      </c>
      <c r="C3491" s="14">
        <v>3480</v>
      </c>
      <c r="D3491" s="41">
        <f t="shared" si="334"/>
        <v>377.58</v>
      </c>
      <c r="E3491" s="41">
        <f t="shared" si="335"/>
        <v>307.97999999999996</v>
      </c>
      <c r="F3491" s="41">
        <f t="shared" si="336"/>
        <v>255.77999999999997</v>
      </c>
      <c r="G3491" s="41">
        <f t="shared" si="337"/>
        <v>255.77999999999997</v>
      </c>
      <c r="H3491" s="41">
        <f t="shared" si="338"/>
        <v>121.80000000000001</v>
      </c>
      <c r="I3491" s="41">
        <f t="shared" si="339"/>
        <v>52.199999999999996</v>
      </c>
    </row>
    <row r="3492" spans="1:9">
      <c r="A3492" s="16">
        <v>3480.01</v>
      </c>
      <c r="B3492" s="15" t="s">
        <v>0</v>
      </c>
      <c r="C3492" s="14">
        <v>3481</v>
      </c>
      <c r="D3492" s="41">
        <f t="shared" si="334"/>
        <v>377.68849999999998</v>
      </c>
      <c r="E3492" s="41">
        <f t="shared" si="335"/>
        <v>308.06849999999997</v>
      </c>
      <c r="F3492" s="41">
        <f t="shared" si="336"/>
        <v>255.8535</v>
      </c>
      <c r="G3492" s="41">
        <f t="shared" si="337"/>
        <v>255.8535</v>
      </c>
      <c r="H3492" s="41">
        <f t="shared" si="338"/>
        <v>121.83500000000001</v>
      </c>
      <c r="I3492" s="41">
        <f t="shared" si="339"/>
        <v>52.214999999999996</v>
      </c>
    </row>
    <row r="3493" spans="1:9">
      <c r="A3493" s="16">
        <v>3481.01</v>
      </c>
      <c r="B3493" s="15" t="s">
        <v>0</v>
      </c>
      <c r="C3493" s="14">
        <v>3482</v>
      </c>
      <c r="D3493" s="41">
        <f t="shared" si="334"/>
        <v>377.79700000000003</v>
      </c>
      <c r="E3493" s="41">
        <f t="shared" si="335"/>
        <v>308.15699999999998</v>
      </c>
      <c r="F3493" s="41">
        <f t="shared" si="336"/>
        <v>255.92699999999999</v>
      </c>
      <c r="G3493" s="41">
        <f t="shared" si="337"/>
        <v>255.92699999999999</v>
      </c>
      <c r="H3493" s="41">
        <f t="shared" si="338"/>
        <v>121.87</v>
      </c>
      <c r="I3493" s="41">
        <f t="shared" si="339"/>
        <v>52.23</v>
      </c>
    </row>
    <row r="3494" spans="1:9">
      <c r="A3494" s="16">
        <v>3482.01</v>
      </c>
      <c r="B3494" s="15" t="s">
        <v>0</v>
      </c>
      <c r="C3494" s="14">
        <v>3483</v>
      </c>
      <c r="D3494" s="41">
        <f t="shared" si="334"/>
        <v>377.90550000000002</v>
      </c>
      <c r="E3494" s="41">
        <f t="shared" si="335"/>
        <v>308.24549999999999</v>
      </c>
      <c r="F3494" s="41">
        <f t="shared" si="336"/>
        <v>256.00049999999999</v>
      </c>
      <c r="G3494" s="41">
        <f t="shared" si="337"/>
        <v>256.00049999999999</v>
      </c>
      <c r="H3494" s="41">
        <f t="shared" si="338"/>
        <v>121.90500000000002</v>
      </c>
      <c r="I3494" s="41">
        <f t="shared" si="339"/>
        <v>52.244999999999997</v>
      </c>
    </row>
    <row r="3495" spans="1:9">
      <c r="A3495" s="16">
        <v>3483.01</v>
      </c>
      <c r="B3495" s="15" t="s">
        <v>0</v>
      </c>
      <c r="C3495" s="14">
        <v>3484</v>
      </c>
      <c r="D3495" s="41">
        <f t="shared" si="334"/>
        <v>378.01400000000001</v>
      </c>
      <c r="E3495" s="41">
        <f t="shared" si="335"/>
        <v>308.334</v>
      </c>
      <c r="F3495" s="41">
        <f t="shared" si="336"/>
        <v>256.07400000000001</v>
      </c>
      <c r="G3495" s="41">
        <f t="shared" si="337"/>
        <v>256.07400000000001</v>
      </c>
      <c r="H3495" s="41">
        <f t="shared" si="338"/>
        <v>121.94000000000001</v>
      </c>
      <c r="I3495" s="41">
        <f t="shared" si="339"/>
        <v>52.26</v>
      </c>
    </row>
    <row r="3496" spans="1:9">
      <c r="A3496" s="16">
        <v>3484.01</v>
      </c>
      <c r="B3496" s="15" t="s">
        <v>0</v>
      </c>
      <c r="C3496" s="14">
        <v>3485</v>
      </c>
      <c r="D3496" s="41">
        <f t="shared" si="334"/>
        <v>378.1225</v>
      </c>
      <c r="E3496" s="41">
        <f t="shared" si="335"/>
        <v>308.42249999999996</v>
      </c>
      <c r="F3496" s="41">
        <f t="shared" si="336"/>
        <v>256.14749999999998</v>
      </c>
      <c r="G3496" s="41">
        <f t="shared" si="337"/>
        <v>256.14749999999998</v>
      </c>
      <c r="H3496" s="41">
        <f t="shared" si="338"/>
        <v>121.97500000000001</v>
      </c>
      <c r="I3496" s="41">
        <f t="shared" si="339"/>
        <v>52.274999999999999</v>
      </c>
    </row>
    <row r="3497" spans="1:9">
      <c r="A3497" s="16">
        <v>3485.01</v>
      </c>
      <c r="B3497" s="15" t="s">
        <v>0</v>
      </c>
      <c r="C3497" s="14">
        <v>3486</v>
      </c>
      <c r="D3497" s="41">
        <f t="shared" si="334"/>
        <v>378.23099999999999</v>
      </c>
      <c r="E3497" s="41">
        <f t="shared" si="335"/>
        <v>308.51099999999997</v>
      </c>
      <c r="F3497" s="41">
        <f t="shared" si="336"/>
        <v>256.221</v>
      </c>
      <c r="G3497" s="41">
        <f t="shared" si="337"/>
        <v>256.221</v>
      </c>
      <c r="H3497" s="41">
        <f t="shared" si="338"/>
        <v>122.01</v>
      </c>
      <c r="I3497" s="41">
        <f t="shared" si="339"/>
        <v>52.29</v>
      </c>
    </row>
    <row r="3498" spans="1:9">
      <c r="A3498" s="16">
        <v>3486.01</v>
      </c>
      <c r="B3498" s="15" t="s">
        <v>0</v>
      </c>
      <c r="C3498" s="14">
        <v>3487</v>
      </c>
      <c r="D3498" s="41">
        <f t="shared" si="334"/>
        <v>378.33949999999999</v>
      </c>
      <c r="E3498" s="41">
        <f t="shared" si="335"/>
        <v>308.59949999999998</v>
      </c>
      <c r="F3498" s="41">
        <f t="shared" si="336"/>
        <v>256.29449999999997</v>
      </c>
      <c r="G3498" s="41">
        <f t="shared" si="337"/>
        <v>256.29449999999997</v>
      </c>
      <c r="H3498" s="41">
        <f t="shared" si="338"/>
        <v>122.04500000000002</v>
      </c>
      <c r="I3498" s="41">
        <f t="shared" si="339"/>
        <v>52.305</v>
      </c>
    </row>
    <row r="3499" spans="1:9">
      <c r="A3499" s="16">
        <v>3487.01</v>
      </c>
      <c r="B3499" s="15" t="s">
        <v>0</v>
      </c>
      <c r="C3499" s="14">
        <v>3488</v>
      </c>
      <c r="D3499" s="41">
        <f t="shared" si="334"/>
        <v>378.44799999999998</v>
      </c>
      <c r="E3499" s="41">
        <f t="shared" si="335"/>
        <v>308.68799999999999</v>
      </c>
      <c r="F3499" s="41">
        <f t="shared" si="336"/>
        <v>256.36799999999999</v>
      </c>
      <c r="G3499" s="41">
        <f t="shared" si="337"/>
        <v>256.36799999999999</v>
      </c>
      <c r="H3499" s="41">
        <f t="shared" si="338"/>
        <v>122.08000000000001</v>
      </c>
      <c r="I3499" s="41">
        <f t="shared" si="339"/>
        <v>52.32</v>
      </c>
    </row>
    <row r="3500" spans="1:9">
      <c r="A3500" s="16">
        <v>3488.01</v>
      </c>
      <c r="B3500" s="15" t="s">
        <v>0</v>
      </c>
      <c r="C3500" s="14">
        <v>3489</v>
      </c>
      <c r="D3500" s="41">
        <f t="shared" si="334"/>
        <v>378.55649999999997</v>
      </c>
      <c r="E3500" s="41">
        <f t="shared" si="335"/>
        <v>308.7765</v>
      </c>
      <c r="F3500" s="41">
        <f t="shared" si="336"/>
        <v>256.44149999999996</v>
      </c>
      <c r="G3500" s="41">
        <f t="shared" si="337"/>
        <v>256.44149999999996</v>
      </c>
      <c r="H3500" s="41">
        <f t="shared" si="338"/>
        <v>122.11500000000001</v>
      </c>
      <c r="I3500" s="41">
        <f t="shared" si="339"/>
        <v>52.335000000000001</v>
      </c>
    </row>
    <row r="3501" spans="1:9">
      <c r="A3501" s="16">
        <v>3489.01</v>
      </c>
      <c r="B3501" s="15" t="s">
        <v>0</v>
      </c>
      <c r="C3501" s="14">
        <v>3490</v>
      </c>
      <c r="D3501" s="41">
        <f t="shared" si="334"/>
        <v>378.66500000000002</v>
      </c>
      <c r="E3501" s="41">
        <f t="shared" si="335"/>
        <v>308.86500000000001</v>
      </c>
      <c r="F3501" s="41">
        <f t="shared" si="336"/>
        <v>256.51499999999999</v>
      </c>
      <c r="G3501" s="41">
        <f t="shared" si="337"/>
        <v>256.51499999999999</v>
      </c>
      <c r="H3501" s="41">
        <f t="shared" si="338"/>
        <v>122.15</v>
      </c>
      <c r="I3501" s="41">
        <f t="shared" si="339"/>
        <v>52.35</v>
      </c>
    </row>
    <row r="3502" spans="1:9">
      <c r="A3502" s="16">
        <v>3490.01</v>
      </c>
      <c r="B3502" s="15" t="s">
        <v>0</v>
      </c>
      <c r="C3502" s="14">
        <v>3491</v>
      </c>
      <c r="D3502" s="41">
        <f t="shared" si="334"/>
        <v>378.77350000000001</v>
      </c>
      <c r="E3502" s="41">
        <f t="shared" si="335"/>
        <v>308.95349999999996</v>
      </c>
      <c r="F3502" s="41">
        <f t="shared" si="336"/>
        <v>256.58850000000001</v>
      </c>
      <c r="G3502" s="41">
        <f t="shared" si="337"/>
        <v>256.58850000000001</v>
      </c>
      <c r="H3502" s="41">
        <f t="shared" si="338"/>
        <v>122.18500000000002</v>
      </c>
      <c r="I3502" s="41">
        <f t="shared" si="339"/>
        <v>52.364999999999995</v>
      </c>
    </row>
    <row r="3503" spans="1:9">
      <c r="A3503" s="16">
        <v>3491.01</v>
      </c>
      <c r="B3503" s="15" t="s">
        <v>0</v>
      </c>
      <c r="C3503" s="14">
        <v>3492</v>
      </c>
      <c r="D3503" s="41">
        <f t="shared" si="334"/>
        <v>378.88200000000001</v>
      </c>
      <c r="E3503" s="41">
        <f t="shared" si="335"/>
        <v>309.04199999999997</v>
      </c>
      <c r="F3503" s="41">
        <f t="shared" si="336"/>
        <v>256.66199999999998</v>
      </c>
      <c r="G3503" s="41">
        <f t="shared" si="337"/>
        <v>256.66199999999998</v>
      </c>
      <c r="H3503" s="41">
        <f t="shared" si="338"/>
        <v>122.22000000000001</v>
      </c>
      <c r="I3503" s="41">
        <f t="shared" si="339"/>
        <v>52.379999999999995</v>
      </c>
    </row>
    <row r="3504" spans="1:9">
      <c r="A3504" s="16">
        <v>3492.01</v>
      </c>
      <c r="B3504" s="15" t="s">
        <v>0</v>
      </c>
      <c r="C3504" s="14">
        <v>3493</v>
      </c>
      <c r="D3504" s="41">
        <f t="shared" si="334"/>
        <v>378.9905</v>
      </c>
      <c r="E3504" s="41">
        <f t="shared" si="335"/>
        <v>309.13049999999998</v>
      </c>
      <c r="F3504" s="41">
        <f t="shared" si="336"/>
        <v>256.7355</v>
      </c>
      <c r="G3504" s="41">
        <f t="shared" si="337"/>
        <v>256.7355</v>
      </c>
      <c r="H3504" s="41">
        <f t="shared" si="338"/>
        <v>122.25500000000001</v>
      </c>
      <c r="I3504" s="41">
        <f t="shared" si="339"/>
        <v>52.394999999999996</v>
      </c>
    </row>
    <row r="3505" spans="1:9">
      <c r="A3505" s="16">
        <v>3493.01</v>
      </c>
      <c r="B3505" s="15" t="s">
        <v>0</v>
      </c>
      <c r="C3505" s="14">
        <v>3494</v>
      </c>
      <c r="D3505" s="41">
        <f t="shared" si="334"/>
        <v>379.09899999999999</v>
      </c>
      <c r="E3505" s="41">
        <f t="shared" si="335"/>
        <v>309.21899999999999</v>
      </c>
      <c r="F3505" s="41">
        <f t="shared" si="336"/>
        <v>256.80899999999997</v>
      </c>
      <c r="G3505" s="41">
        <f t="shared" si="337"/>
        <v>256.80899999999997</v>
      </c>
      <c r="H3505" s="41">
        <f t="shared" si="338"/>
        <v>122.29</v>
      </c>
      <c r="I3505" s="41">
        <f t="shared" si="339"/>
        <v>52.41</v>
      </c>
    </row>
    <row r="3506" spans="1:9">
      <c r="A3506" s="16">
        <v>3494.01</v>
      </c>
      <c r="B3506" s="15" t="s">
        <v>0</v>
      </c>
      <c r="C3506" s="14">
        <v>3495</v>
      </c>
      <c r="D3506" s="41">
        <f t="shared" si="334"/>
        <v>379.20749999999998</v>
      </c>
      <c r="E3506" s="41">
        <f t="shared" si="335"/>
        <v>309.3075</v>
      </c>
      <c r="F3506" s="41">
        <f t="shared" si="336"/>
        <v>256.88249999999999</v>
      </c>
      <c r="G3506" s="41">
        <f t="shared" si="337"/>
        <v>256.88249999999999</v>
      </c>
      <c r="H3506" s="41">
        <f t="shared" si="338"/>
        <v>122.32500000000002</v>
      </c>
      <c r="I3506" s="41">
        <f t="shared" si="339"/>
        <v>52.424999999999997</v>
      </c>
    </row>
    <row r="3507" spans="1:9">
      <c r="A3507" s="16">
        <v>3495.01</v>
      </c>
      <c r="B3507" s="15" t="s">
        <v>0</v>
      </c>
      <c r="C3507" s="14">
        <v>3496</v>
      </c>
      <c r="D3507" s="41">
        <f t="shared" si="334"/>
        <v>379.31599999999997</v>
      </c>
      <c r="E3507" s="41">
        <f t="shared" si="335"/>
        <v>309.39599999999996</v>
      </c>
      <c r="F3507" s="41">
        <f t="shared" si="336"/>
        <v>256.95599999999996</v>
      </c>
      <c r="G3507" s="41">
        <f t="shared" si="337"/>
        <v>256.95599999999996</v>
      </c>
      <c r="H3507" s="41">
        <f t="shared" si="338"/>
        <v>122.36000000000001</v>
      </c>
      <c r="I3507" s="41">
        <f t="shared" si="339"/>
        <v>52.44</v>
      </c>
    </row>
    <row r="3508" spans="1:9">
      <c r="A3508" s="16">
        <v>3496.01</v>
      </c>
      <c r="B3508" s="15" t="s">
        <v>0</v>
      </c>
      <c r="C3508" s="14">
        <v>3497</v>
      </c>
      <c r="D3508" s="41">
        <f t="shared" si="334"/>
        <v>379.42450000000002</v>
      </c>
      <c r="E3508" s="41">
        <f t="shared" si="335"/>
        <v>309.48449999999997</v>
      </c>
      <c r="F3508" s="41">
        <f t="shared" si="336"/>
        <v>257.02949999999998</v>
      </c>
      <c r="G3508" s="41">
        <f t="shared" si="337"/>
        <v>257.02949999999998</v>
      </c>
      <c r="H3508" s="41">
        <f t="shared" si="338"/>
        <v>122.39500000000001</v>
      </c>
      <c r="I3508" s="41">
        <f t="shared" si="339"/>
        <v>52.454999999999998</v>
      </c>
    </row>
    <row r="3509" spans="1:9">
      <c r="A3509" s="16">
        <v>3497.01</v>
      </c>
      <c r="B3509" s="15" t="s">
        <v>0</v>
      </c>
      <c r="C3509" s="14">
        <v>3498</v>
      </c>
      <c r="D3509" s="41">
        <f t="shared" si="334"/>
        <v>379.53300000000002</v>
      </c>
      <c r="E3509" s="41">
        <f t="shared" si="335"/>
        <v>309.57299999999998</v>
      </c>
      <c r="F3509" s="41">
        <f t="shared" si="336"/>
        <v>257.10300000000001</v>
      </c>
      <c r="G3509" s="41">
        <f t="shared" si="337"/>
        <v>257.10300000000001</v>
      </c>
      <c r="H3509" s="41">
        <f t="shared" si="338"/>
        <v>122.43</v>
      </c>
      <c r="I3509" s="41">
        <f t="shared" si="339"/>
        <v>52.47</v>
      </c>
    </row>
    <row r="3510" spans="1:9">
      <c r="A3510" s="16">
        <v>3498.01</v>
      </c>
      <c r="B3510" s="15" t="s">
        <v>0</v>
      </c>
      <c r="C3510" s="14">
        <v>3499</v>
      </c>
      <c r="D3510" s="41">
        <f t="shared" si="334"/>
        <v>379.64150000000001</v>
      </c>
      <c r="E3510" s="41">
        <f t="shared" si="335"/>
        <v>309.66149999999999</v>
      </c>
      <c r="F3510" s="41">
        <f t="shared" si="336"/>
        <v>257.17649999999998</v>
      </c>
      <c r="G3510" s="41">
        <f t="shared" si="337"/>
        <v>257.17649999999998</v>
      </c>
      <c r="H3510" s="41">
        <f t="shared" si="338"/>
        <v>122.46500000000002</v>
      </c>
      <c r="I3510" s="41">
        <f t="shared" si="339"/>
        <v>52.484999999999999</v>
      </c>
    </row>
    <row r="3511" spans="1:9">
      <c r="A3511" s="16">
        <v>3499.01</v>
      </c>
      <c r="B3511" s="15" t="s">
        <v>0</v>
      </c>
      <c r="C3511" s="14">
        <v>3500</v>
      </c>
      <c r="D3511" s="41">
        <f t="shared" si="334"/>
        <v>379.75</v>
      </c>
      <c r="E3511" s="41">
        <f t="shared" si="335"/>
        <v>309.75</v>
      </c>
      <c r="F3511" s="41">
        <f t="shared" si="336"/>
        <v>257.25</v>
      </c>
      <c r="G3511" s="41">
        <f t="shared" si="337"/>
        <v>257.25</v>
      </c>
      <c r="H3511" s="41">
        <f t="shared" si="338"/>
        <v>122.50000000000001</v>
      </c>
      <c r="I3511" s="41">
        <f t="shared" si="339"/>
        <v>52.5</v>
      </c>
    </row>
    <row r="3512" spans="1:9">
      <c r="A3512" s="16">
        <v>3500.01</v>
      </c>
      <c r="B3512" s="15" t="s">
        <v>0</v>
      </c>
      <c r="C3512" s="14">
        <v>3501</v>
      </c>
      <c r="D3512" s="41">
        <f t="shared" si="334"/>
        <v>379.85849999999999</v>
      </c>
      <c r="E3512" s="41">
        <f t="shared" si="335"/>
        <v>309.83850000000001</v>
      </c>
      <c r="F3512" s="41">
        <f t="shared" si="336"/>
        <v>257.32349999999997</v>
      </c>
      <c r="G3512" s="41">
        <f t="shared" si="337"/>
        <v>257.32349999999997</v>
      </c>
      <c r="H3512" s="41">
        <f t="shared" si="338"/>
        <v>122.53500000000001</v>
      </c>
      <c r="I3512" s="41">
        <f t="shared" si="339"/>
        <v>52.515000000000001</v>
      </c>
    </row>
    <row r="3513" spans="1:9">
      <c r="A3513" s="16">
        <v>3501.01</v>
      </c>
      <c r="B3513" s="15" t="s">
        <v>0</v>
      </c>
      <c r="C3513" s="14">
        <v>3502</v>
      </c>
      <c r="D3513" s="41">
        <f t="shared" si="334"/>
        <v>379.96699999999998</v>
      </c>
      <c r="E3513" s="41">
        <f t="shared" si="335"/>
        <v>309.92699999999996</v>
      </c>
      <c r="F3513" s="41">
        <f t="shared" si="336"/>
        <v>257.39699999999999</v>
      </c>
      <c r="G3513" s="41">
        <f t="shared" si="337"/>
        <v>257.39699999999999</v>
      </c>
      <c r="H3513" s="41">
        <f t="shared" si="338"/>
        <v>122.57000000000001</v>
      </c>
      <c r="I3513" s="41">
        <f t="shared" si="339"/>
        <v>52.53</v>
      </c>
    </row>
    <row r="3514" spans="1:9">
      <c r="A3514" s="16">
        <v>3502.01</v>
      </c>
      <c r="B3514" s="15" t="s">
        <v>0</v>
      </c>
      <c r="C3514" s="14">
        <v>3503</v>
      </c>
      <c r="D3514" s="41">
        <f t="shared" si="334"/>
        <v>380.07549999999998</v>
      </c>
      <c r="E3514" s="41">
        <f t="shared" si="335"/>
        <v>310.01549999999997</v>
      </c>
      <c r="F3514" s="41">
        <f t="shared" si="336"/>
        <v>257.47049999999996</v>
      </c>
      <c r="G3514" s="41">
        <f t="shared" si="337"/>
        <v>257.47049999999996</v>
      </c>
      <c r="H3514" s="41">
        <f t="shared" si="338"/>
        <v>122.60500000000002</v>
      </c>
      <c r="I3514" s="41">
        <f t="shared" si="339"/>
        <v>52.544999999999995</v>
      </c>
    </row>
    <row r="3515" spans="1:9">
      <c r="A3515" s="16">
        <v>3503.01</v>
      </c>
      <c r="B3515" s="15" t="s">
        <v>0</v>
      </c>
      <c r="C3515" s="14">
        <v>3504</v>
      </c>
      <c r="D3515" s="41">
        <f t="shared" si="334"/>
        <v>380.18399999999997</v>
      </c>
      <c r="E3515" s="41">
        <f t="shared" si="335"/>
        <v>310.10399999999998</v>
      </c>
      <c r="F3515" s="41">
        <f t="shared" si="336"/>
        <v>257.54399999999998</v>
      </c>
      <c r="G3515" s="41">
        <f t="shared" si="337"/>
        <v>257.54399999999998</v>
      </c>
      <c r="H3515" s="41">
        <f t="shared" si="338"/>
        <v>122.64000000000001</v>
      </c>
      <c r="I3515" s="41">
        <f t="shared" si="339"/>
        <v>52.559999999999995</v>
      </c>
    </row>
    <row r="3516" spans="1:9">
      <c r="A3516" s="16">
        <v>3504.01</v>
      </c>
      <c r="B3516" s="15" t="s">
        <v>0</v>
      </c>
      <c r="C3516" s="14">
        <v>3505</v>
      </c>
      <c r="D3516" s="41">
        <f t="shared" si="334"/>
        <v>380.29250000000002</v>
      </c>
      <c r="E3516" s="41">
        <f t="shared" si="335"/>
        <v>310.1925</v>
      </c>
      <c r="F3516" s="41">
        <f t="shared" si="336"/>
        <v>257.61750000000001</v>
      </c>
      <c r="G3516" s="41">
        <f t="shared" si="337"/>
        <v>257.61750000000001</v>
      </c>
      <c r="H3516" s="41">
        <f t="shared" si="338"/>
        <v>122.67500000000001</v>
      </c>
      <c r="I3516" s="41">
        <f t="shared" si="339"/>
        <v>52.574999999999996</v>
      </c>
    </row>
    <row r="3517" spans="1:9">
      <c r="A3517" s="16">
        <v>3505.01</v>
      </c>
      <c r="B3517" s="15" t="s">
        <v>0</v>
      </c>
      <c r="C3517" s="14">
        <v>3506</v>
      </c>
      <c r="D3517" s="41">
        <f t="shared" si="334"/>
        <v>380.40100000000001</v>
      </c>
      <c r="E3517" s="41">
        <f t="shared" si="335"/>
        <v>310.28100000000001</v>
      </c>
      <c r="F3517" s="41">
        <f t="shared" si="336"/>
        <v>257.69099999999997</v>
      </c>
      <c r="G3517" s="41">
        <f t="shared" si="337"/>
        <v>257.69099999999997</v>
      </c>
      <c r="H3517" s="41">
        <f t="shared" si="338"/>
        <v>122.71000000000001</v>
      </c>
      <c r="I3517" s="41">
        <f t="shared" si="339"/>
        <v>52.589999999999996</v>
      </c>
    </row>
    <row r="3518" spans="1:9">
      <c r="A3518" s="16">
        <v>3506.01</v>
      </c>
      <c r="B3518" s="15" t="s">
        <v>0</v>
      </c>
      <c r="C3518" s="14">
        <v>3507</v>
      </c>
      <c r="D3518" s="41">
        <f t="shared" si="334"/>
        <v>380.5095</v>
      </c>
      <c r="E3518" s="41">
        <f t="shared" si="335"/>
        <v>310.36949999999996</v>
      </c>
      <c r="F3518" s="41">
        <f t="shared" si="336"/>
        <v>257.7645</v>
      </c>
      <c r="G3518" s="41">
        <f t="shared" si="337"/>
        <v>257.7645</v>
      </c>
      <c r="H3518" s="41">
        <f t="shared" si="338"/>
        <v>122.74500000000002</v>
      </c>
      <c r="I3518" s="41">
        <f t="shared" si="339"/>
        <v>52.604999999999997</v>
      </c>
    </row>
    <row r="3519" spans="1:9">
      <c r="A3519" s="16">
        <v>3507.01</v>
      </c>
      <c r="B3519" s="15" t="s">
        <v>0</v>
      </c>
      <c r="C3519" s="14">
        <v>3508</v>
      </c>
      <c r="D3519" s="41">
        <f t="shared" si="334"/>
        <v>380.61799999999999</v>
      </c>
      <c r="E3519" s="41">
        <f t="shared" si="335"/>
        <v>310.45799999999997</v>
      </c>
      <c r="F3519" s="41">
        <f t="shared" si="336"/>
        <v>257.83799999999997</v>
      </c>
      <c r="G3519" s="41">
        <f t="shared" si="337"/>
        <v>257.83799999999997</v>
      </c>
      <c r="H3519" s="41">
        <f t="shared" si="338"/>
        <v>122.78000000000002</v>
      </c>
      <c r="I3519" s="41">
        <f t="shared" si="339"/>
        <v>52.62</v>
      </c>
    </row>
    <row r="3520" spans="1:9">
      <c r="A3520" s="16">
        <v>3508.01</v>
      </c>
      <c r="B3520" s="15" t="s">
        <v>0</v>
      </c>
      <c r="C3520" s="14">
        <v>3509</v>
      </c>
      <c r="D3520" s="41">
        <f t="shared" si="334"/>
        <v>380.72649999999999</v>
      </c>
      <c r="E3520" s="41">
        <f t="shared" si="335"/>
        <v>310.54649999999998</v>
      </c>
      <c r="F3520" s="41">
        <f t="shared" si="336"/>
        <v>257.91149999999999</v>
      </c>
      <c r="G3520" s="41">
        <f t="shared" si="337"/>
        <v>257.91149999999999</v>
      </c>
      <c r="H3520" s="41">
        <f t="shared" si="338"/>
        <v>122.81500000000001</v>
      </c>
      <c r="I3520" s="41">
        <f t="shared" si="339"/>
        <v>52.634999999999998</v>
      </c>
    </row>
    <row r="3521" spans="1:9">
      <c r="A3521" s="16">
        <v>3509.01</v>
      </c>
      <c r="B3521" s="15" t="s">
        <v>0</v>
      </c>
      <c r="C3521" s="14">
        <v>3510</v>
      </c>
      <c r="D3521" s="41">
        <f t="shared" si="334"/>
        <v>380.83499999999998</v>
      </c>
      <c r="E3521" s="41">
        <f t="shared" si="335"/>
        <v>310.63499999999999</v>
      </c>
      <c r="F3521" s="41">
        <f t="shared" si="336"/>
        <v>257.98500000000001</v>
      </c>
      <c r="G3521" s="41">
        <f t="shared" si="337"/>
        <v>257.98500000000001</v>
      </c>
      <c r="H3521" s="41">
        <f t="shared" si="338"/>
        <v>122.85000000000001</v>
      </c>
      <c r="I3521" s="41">
        <f t="shared" si="339"/>
        <v>52.65</v>
      </c>
    </row>
    <row r="3522" spans="1:9">
      <c r="A3522" s="16">
        <v>3510.01</v>
      </c>
      <c r="B3522" s="15" t="s">
        <v>0</v>
      </c>
      <c r="C3522" s="14">
        <v>3511</v>
      </c>
      <c r="D3522" s="41">
        <f t="shared" si="334"/>
        <v>380.94349999999997</v>
      </c>
      <c r="E3522" s="41">
        <f t="shared" si="335"/>
        <v>310.7235</v>
      </c>
      <c r="F3522" s="41">
        <f t="shared" si="336"/>
        <v>258.05849999999998</v>
      </c>
      <c r="G3522" s="41">
        <f t="shared" si="337"/>
        <v>258.05849999999998</v>
      </c>
      <c r="H3522" s="41">
        <f t="shared" si="338"/>
        <v>122.88500000000001</v>
      </c>
      <c r="I3522" s="41">
        <f t="shared" si="339"/>
        <v>52.664999999999999</v>
      </c>
    </row>
    <row r="3523" spans="1:9">
      <c r="A3523" s="16">
        <v>3511.01</v>
      </c>
      <c r="B3523" s="15" t="s">
        <v>0</v>
      </c>
      <c r="C3523" s="14">
        <v>3512</v>
      </c>
      <c r="D3523" s="41">
        <f t="shared" si="334"/>
        <v>381.05200000000002</v>
      </c>
      <c r="E3523" s="41">
        <f t="shared" si="335"/>
        <v>310.81200000000001</v>
      </c>
      <c r="F3523" s="41">
        <f t="shared" si="336"/>
        <v>258.13200000000001</v>
      </c>
      <c r="G3523" s="41">
        <f t="shared" si="337"/>
        <v>258.13200000000001</v>
      </c>
      <c r="H3523" s="41">
        <f t="shared" si="338"/>
        <v>122.92000000000002</v>
      </c>
      <c r="I3523" s="41">
        <f t="shared" si="339"/>
        <v>52.68</v>
      </c>
    </row>
    <row r="3524" spans="1:9">
      <c r="A3524" s="16">
        <v>3512.01</v>
      </c>
      <c r="B3524" s="15" t="s">
        <v>0</v>
      </c>
      <c r="C3524" s="14">
        <v>3513</v>
      </c>
      <c r="D3524" s="41">
        <f t="shared" si="334"/>
        <v>381.16050000000001</v>
      </c>
      <c r="E3524" s="41">
        <f t="shared" si="335"/>
        <v>310.90049999999997</v>
      </c>
      <c r="F3524" s="41">
        <f t="shared" si="336"/>
        <v>258.20549999999997</v>
      </c>
      <c r="G3524" s="41">
        <f t="shared" si="337"/>
        <v>258.20549999999997</v>
      </c>
      <c r="H3524" s="41">
        <f t="shared" si="338"/>
        <v>122.95500000000001</v>
      </c>
      <c r="I3524" s="41">
        <f t="shared" si="339"/>
        <v>52.695</v>
      </c>
    </row>
    <row r="3525" spans="1:9">
      <c r="A3525" s="16">
        <v>3513.01</v>
      </c>
      <c r="B3525" s="15" t="s">
        <v>0</v>
      </c>
      <c r="C3525" s="14">
        <v>3514</v>
      </c>
      <c r="D3525" s="41">
        <f t="shared" si="334"/>
        <v>381.26900000000001</v>
      </c>
      <c r="E3525" s="41">
        <f t="shared" si="335"/>
        <v>310.98899999999998</v>
      </c>
      <c r="F3525" s="41">
        <f t="shared" si="336"/>
        <v>258.279</v>
      </c>
      <c r="G3525" s="41">
        <f t="shared" si="337"/>
        <v>258.279</v>
      </c>
      <c r="H3525" s="41">
        <f t="shared" si="338"/>
        <v>122.99000000000001</v>
      </c>
      <c r="I3525" s="41">
        <f t="shared" si="339"/>
        <v>52.71</v>
      </c>
    </row>
    <row r="3526" spans="1:9">
      <c r="A3526" s="16">
        <v>3514.01</v>
      </c>
      <c r="B3526" s="15" t="s">
        <v>0</v>
      </c>
      <c r="C3526" s="14">
        <v>3515</v>
      </c>
      <c r="D3526" s="41">
        <f t="shared" si="334"/>
        <v>381.3775</v>
      </c>
      <c r="E3526" s="41">
        <f t="shared" si="335"/>
        <v>311.07749999999999</v>
      </c>
      <c r="F3526" s="41">
        <f t="shared" si="336"/>
        <v>258.35249999999996</v>
      </c>
      <c r="G3526" s="41">
        <f t="shared" si="337"/>
        <v>258.35249999999996</v>
      </c>
      <c r="H3526" s="41">
        <f t="shared" si="338"/>
        <v>123.02500000000001</v>
      </c>
      <c r="I3526" s="41">
        <f t="shared" si="339"/>
        <v>52.725000000000001</v>
      </c>
    </row>
    <row r="3527" spans="1:9">
      <c r="A3527" s="16">
        <v>3515.01</v>
      </c>
      <c r="B3527" s="15" t="s">
        <v>0</v>
      </c>
      <c r="C3527" s="14">
        <v>3516</v>
      </c>
      <c r="D3527" s="41">
        <f t="shared" si="334"/>
        <v>381.48599999999999</v>
      </c>
      <c r="E3527" s="41">
        <f t="shared" si="335"/>
        <v>311.166</v>
      </c>
      <c r="F3527" s="41">
        <f t="shared" si="336"/>
        <v>258.42599999999999</v>
      </c>
      <c r="G3527" s="41">
        <f t="shared" si="337"/>
        <v>258.42599999999999</v>
      </c>
      <c r="H3527" s="41">
        <f t="shared" si="338"/>
        <v>123.06000000000002</v>
      </c>
      <c r="I3527" s="41">
        <f t="shared" si="339"/>
        <v>52.739999999999995</v>
      </c>
    </row>
    <row r="3528" spans="1:9">
      <c r="A3528" s="16">
        <v>3516.01</v>
      </c>
      <c r="B3528" s="15" t="s">
        <v>0</v>
      </c>
      <c r="C3528" s="14">
        <v>3517</v>
      </c>
      <c r="D3528" s="41">
        <f t="shared" si="334"/>
        <v>381.59449999999998</v>
      </c>
      <c r="E3528" s="41">
        <f t="shared" si="335"/>
        <v>311.25450000000001</v>
      </c>
      <c r="F3528" s="41">
        <f t="shared" si="336"/>
        <v>258.49950000000001</v>
      </c>
      <c r="G3528" s="41">
        <f t="shared" si="337"/>
        <v>258.49950000000001</v>
      </c>
      <c r="H3528" s="41">
        <f t="shared" si="338"/>
        <v>123.09500000000001</v>
      </c>
      <c r="I3528" s="41">
        <f t="shared" si="339"/>
        <v>52.754999999999995</v>
      </c>
    </row>
    <row r="3529" spans="1:9">
      <c r="A3529" s="16">
        <v>3517.01</v>
      </c>
      <c r="B3529" s="15" t="s">
        <v>0</v>
      </c>
      <c r="C3529" s="14">
        <v>3518</v>
      </c>
      <c r="D3529" s="41">
        <f t="shared" si="334"/>
        <v>381.70299999999997</v>
      </c>
      <c r="E3529" s="41">
        <f t="shared" si="335"/>
        <v>311.34299999999996</v>
      </c>
      <c r="F3529" s="41">
        <f t="shared" si="336"/>
        <v>258.57299999999998</v>
      </c>
      <c r="G3529" s="41">
        <f t="shared" si="337"/>
        <v>258.57299999999998</v>
      </c>
      <c r="H3529" s="41">
        <f t="shared" si="338"/>
        <v>123.13000000000001</v>
      </c>
      <c r="I3529" s="41">
        <f t="shared" si="339"/>
        <v>52.769999999999996</v>
      </c>
    </row>
    <row r="3530" spans="1:9">
      <c r="A3530" s="16">
        <v>3518.01</v>
      </c>
      <c r="B3530" s="15" t="s">
        <v>0</v>
      </c>
      <c r="C3530" s="14">
        <v>3519</v>
      </c>
      <c r="D3530" s="41">
        <f t="shared" si="334"/>
        <v>381.81150000000002</v>
      </c>
      <c r="E3530" s="41">
        <f t="shared" si="335"/>
        <v>311.43149999999997</v>
      </c>
      <c r="F3530" s="41">
        <f t="shared" si="336"/>
        <v>258.6465</v>
      </c>
      <c r="G3530" s="41">
        <f t="shared" si="337"/>
        <v>258.6465</v>
      </c>
      <c r="H3530" s="41">
        <f t="shared" si="338"/>
        <v>123.16500000000001</v>
      </c>
      <c r="I3530" s="41">
        <f t="shared" si="339"/>
        <v>52.784999999999997</v>
      </c>
    </row>
    <row r="3531" spans="1:9">
      <c r="A3531" s="16">
        <v>3519.01</v>
      </c>
      <c r="B3531" s="15" t="s">
        <v>0</v>
      </c>
      <c r="C3531" s="14">
        <v>3520</v>
      </c>
      <c r="D3531" s="41">
        <f t="shared" si="334"/>
        <v>381.92</v>
      </c>
      <c r="E3531" s="41">
        <f t="shared" si="335"/>
        <v>311.52</v>
      </c>
      <c r="F3531" s="41">
        <f t="shared" si="336"/>
        <v>258.71999999999997</v>
      </c>
      <c r="G3531" s="41">
        <f t="shared" si="337"/>
        <v>258.71999999999997</v>
      </c>
      <c r="H3531" s="41">
        <f t="shared" si="338"/>
        <v>123.20000000000002</v>
      </c>
      <c r="I3531" s="41">
        <f t="shared" si="339"/>
        <v>52.8</v>
      </c>
    </row>
    <row r="3532" spans="1:9">
      <c r="A3532" s="16">
        <v>3520.01</v>
      </c>
      <c r="B3532" s="15" t="s">
        <v>0</v>
      </c>
      <c r="C3532" s="14">
        <v>3521</v>
      </c>
      <c r="D3532" s="41">
        <f t="shared" si="334"/>
        <v>382.02850000000001</v>
      </c>
      <c r="E3532" s="41">
        <f t="shared" si="335"/>
        <v>311.60849999999999</v>
      </c>
      <c r="F3532" s="41">
        <f t="shared" si="336"/>
        <v>258.79349999999999</v>
      </c>
      <c r="G3532" s="41">
        <f t="shared" si="337"/>
        <v>258.79349999999999</v>
      </c>
      <c r="H3532" s="41">
        <f t="shared" si="338"/>
        <v>123.23500000000001</v>
      </c>
      <c r="I3532" s="41">
        <f t="shared" si="339"/>
        <v>52.814999999999998</v>
      </c>
    </row>
    <row r="3533" spans="1:9">
      <c r="A3533" s="16">
        <v>3521.01</v>
      </c>
      <c r="B3533" s="15" t="s">
        <v>0</v>
      </c>
      <c r="C3533" s="14">
        <v>3522</v>
      </c>
      <c r="D3533" s="41">
        <f t="shared" si="334"/>
        <v>382.137</v>
      </c>
      <c r="E3533" s="41">
        <f t="shared" si="335"/>
        <v>311.697</v>
      </c>
      <c r="F3533" s="41">
        <f t="shared" si="336"/>
        <v>258.86699999999996</v>
      </c>
      <c r="G3533" s="41">
        <f t="shared" si="337"/>
        <v>258.86699999999996</v>
      </c>
      <c r="H3533" s="41">
        <f t="shared" si="338"/>
        <v>123.27000000000001</v>
      </c>
      <c r="I3533" s="41">
        <f t="shared" si="339"/>
        <v>52.83</v>
      </c>
    </row>
    <row r="3534" spans="1:9">
      <c r="A3534" s="16">
        <v>3522.01</v>
      </c>
      <c r="B3534" s="15" t="s">
        <v>0</v>
      </c>
      <c r="C3534" s="14">
        <v>3523</v>
      </c>
      <c r="D3534" s="41">
        <f t="shared" si="334"/>
        <v>382.24549999999999</v>
      </c>
      <c r="E3534" s="41">
        <f t="shared" si="335"/>
        <v>311.78549999999996</v>
      </c>
      <c r="F3534" s="41">
        <f t="shared" si="336"/>
        <v>258.94049999999999</v>
      </c>
      <c r="G3534" s="41">
        <f t="shared" si="337"/>
        <v>258.94049999999999</v>
      </c>
      <c r="H3534" s="41">
        <f t="shared" si="338"/>
        <v>123.30500000000001</v>
      </c>
      <c r="I3534" s="41">
        <f t="shared" si="339"/>
        <v>52.844999999999999</v>
      </c>
    </row>
    <row r="3535" spans="1:9">
      <c r="A3535" s="16">
        <v>3523.01</v>
      </c>
      <c r="B3535" s="15" t="s">
        <v>0</v>
      </c>
      <c r="C3535" s="14">
        <v>3524</v>
      </c>
      <c r="D3535" s="41">
        <f t="shared" ref="D3535:D3598" si="340">(C3535*0.1085)</f>
        <v>382.35399999999998</v>
      </c>
      <c r="E3535" s="41">
        <f t="shared" si="335"/>
        <v>311.87399999999997</v>
      </c>
      <c r="F3535" s="41">
        <f t="shared" si="336"/>
        <v>259.01400000000001</v>
      </c>
      <c r="G3535" s="41">
        <f t="shared" si="337"/>
        <v>259.01400000000001</v>
      </c>
      <c r="H3535" s="41">
        <f t="shared" si="338"/>
        <v>123.34000000000002</v>
      </c>
      <c r="I3535" s="41">
        <f t="shared" si="339"/>
        <v>52.86</v>
      </c>
    </row>
    <row r="3536" spans="1:9">
      <c r="A3536" s="16">
        <v>3524.01</v>
      </c>
      <c r="B3536" s="15" t="s">
        <v>0</v>
      </c>
      <c r="C3536" s="14">
        <v>3525</v>
      </c>
      <c r="D3536" s="41">
        <f t="shared" si="340"/>
        <v>382.46249999999998</v>
      </c>
      <c r="E3536" s="41">
        <f t="shared" si="335"/>
        <v>311.96249999999998</v>
      </c>
      <c r="F3536" s="41">
        <f t="shared" si="336"/>
        <v>259.08749999999998</v>
      </c>
      <c r="G3536" s="41">
        <f t="shared" si="337"/>
        <v>259.08749999999998</v>
      </c>
      <c r="H3536" s="41">
        <f t="shared" si="338"/>
        <v>123.37500000000001</v>
      </c>
      <c r="I3536" s="41">
        <f t="shared" si="339"/>
        <v>52.875</v>
      </c>
    </row>
    <row r="3537" spans="1:9">
      <c r="A3537" s="16">
        <v>3525.01</v>
      </c>
      <c r="B3537" s="15" t="s">
        <v>0</v>
      </c>
      <c r="C3537" s="14">
        <v>3526</v>
      </c>
      <c r="D3537" s="41">
        <f t="shared" si="340"/>
        <v>382.57099999999997</v>
      </c>
      <c r="E3537" s="41">
        <f t="shared" si="335"/>
        <v>312.05099999999999</v>
      </c>
      <c r="F3537" s="41">
        <f t="shared" si="336"/>
        <v>259.161</v>
      </c>
      <c r="G3537" s="41">
        <f t="shared" si="337"/>
        <v>259.161</v>
      </c>
      <c r="H3537" s="41">
        <f t="shared" si="338"/>
        <v>123.41000000000001</v>
      </c>
      <c r="I3537" s="41">
        <f t="shared" si="339"/>
        <v>52.89</v>
      </c>
    </row>
    <row r="3538" spans="1:9">
      <c r="A3538" s="16">
        <v>3526.01</v>
      </c>
      <c r="B3538" s="15" t="s">
        <v>0</v>
      </c>
      <c r="C3538" s="14">
        <v>3527</v>
      </c>
      <c r="D3538" s="41">
        <f t="shared" si="340"/>
        <v>382.67950000000002</v>
      </c>
      <c r="E3538" s="41">
        <f t="shared" si="335"/>
        <v>312.1395</v>
      </c>
      <c r="F3538" s="41">
        <f t="shared" si="336"/>
        <v>259.23449999999997</v>
      </c>
      <c r="G3538" s="41">
        <f t="shared" si="337"/>
        <v>259.23449999999997</v>
      </c>
      <c r="H3538" s="41">
        <f t="shared" si="338"/>
        <v>123.44500000000001</v>
      </c>
      <c r="I3538" s="41">
        <f t="shared" si="339"/>
        <v>52.905000000000001</v>
      </c>
    </row>
    <row r="3539" spans="1:9">
      <c r="A3539" s="16">
        <v>3527.01</v>
      </c>
      <c r="B3539" s="15" t="s">
        <v>0</v>
      </c>
      <c r="C3539" s="14">
        <v>3528</v>
      </c>
      <c r="D3539" s="41">
        <f t="shared" si="340"/>
        <v>382.78800000000001</v>
      </c>
      <c r="E3539" s="41">
        <f t="shared" si="335"/>
        <v>312.22800000000001</v>
      </c>
      <c r="F3539" s="41">
        <f t="shared" si="336"/>
        <v>259.30799999999999</v>
      </c>
      <c r="G3539" s="41">
        <f t="shared" si="337"/>
        <v>259.30799999999999</v>
      </c>
      <c r="H3539" s="41">
        <f t="shared" si="338"/>
        <v>123.48000000000002</v>
      </c>
      <c r="I3539" s="41">
        <f t="shared" si="339"/>
        <v>52.919999999999995</v>
      </c>
    </row>
    <row r="3540" spans="1:9">
      <c r="A3540" s="16">
        <v>3528.01</v>
      </c>
      <c r="B3540" s="15" t="s">
        <v>0</v>
      </c>
      <c r="C3540" s="14">
        <v>3529</v>
      </c>
      <c r="D3540" s="41">
        <f t="shared" si="340"/>
        <v>382.8965</v>
      </c>
      <c r="E3540" s="41">
        <f t="shared" si="335"/>
        <v>312.31649999999996</v>
      </c>
      <c r="F3540" s="41">
        <f t="shared" si="336"/>
        <v>259.38149999999996</v>
      </c>
      <c r="G3540" s="41">
        <f t="shared" si="337"/>
        <v>259.38149999999996</v>
      </c>
      <c r="H3540" s="41">
        <f t="shared" si="338"/>
        <v>123.51500000000001</v>
      </c>
      <c r="I3540" s="41">
        <f t="shared" si="339"/>
        <v>52.934999999999995</v>
      </c>
    </row>
    <row r="3541" spans="1:9">
      <c r="A3541" s="16">
        <v>3529.01</v>
      </c>
      <c r="B3541" s="15" t="s">
        <v>0</v>
      </c>
      <c r="C3541" s="14">
        <v>3530</v>
      </c>
      <c r="D3541" s="41">
        <f t="shared" si="340"/>
        <v>383.005</v>
      </c>
      <c r="E3541" s="41">
        <f t="shared" si="335"/>
        <v>312.40499999999997</v>
      </c>
      <c r="F3541" s="41">
        <f t="shared" si="336"/>
        <v>259.45499999999998</v>
      </c>
      <c r="G3541" s="41">
        <f t="shared" si="337"/>
        <v>259.45499999999998</v>
      </c>
      <c r="H3541" s="41">
        <f t="shared" si="338"/>
        <v>123.55000000000001</v>
      </c>
      <c r="I3541" s="41">
        <f t="shared" si="339"/>
        <v>52.949999999999996</v>
      </c>
    </row>
    <row r="3542" spans="1:9">
      <c r="A3542" s="16">
        <v>3530.01</v>
      </c>
      <c r="B3542" s="15" t="s">
        <v>0</v>
      </c>
      <c r="C3542" s="14">
        <v>3531</v>
      </c>
      <c r="D3542" s="41">
        <f t="shared" si="340"/>
        <v>383.11349999999999</v>
      </c>
      <c r="E3542" s="41">
        <f t="shared" si="335"/>
        <v>312.49349999999998</v>
      </c>
      <c r="F3542" s="41">
        <f t="shared" si="336"/>
        <v>259.52850000000001</v>
      </c>
      <c r="G3542" s="41">
        <f t="shared" si="337"/>
        <v>259.52850000000001</v>
      </c>
      <c r="H3542" s="41">
        <f t="shared" si="338"/>
        <v>123.58500000000001</v>
      </c>
      <c r="I3542" s="41">
        <f t="shared" si="339"/>
        <v>52.964999999999996</v>
      </c>
    </row>
    <row r="3543" spans="1:9">
      <c r="A3543" s="16">
        <v>3531.01</v>
      </c>
      <c r="B3543" s="15" t="s">
        <v>0</v>
      </c>
      <c r="C3543" s="14">
        <v>3532</v>
      </c>
      <c r="D3543" s="41">
        <f t="shared" si="340"/>
        <v>383.22199999999998</v>
      </c>
      <c r="E3543" s="41">
        <f t="shared" si="335"/>
        <v>312.58199999999999</v>
      </c>
      <c r="F3543" s="41">
        <f t="shared" si="336"/>
        <v>259.60199999999998</v>
      </c>
      <c r="G3543" s="41">
        <f t="shared" si="337"/>
        <v>259.60199999999998</v>
      </c>
      <c r="H3543" s="41">
        <f t="shared" si="338"/>
        <v>123.62000000000002</v>
      </c>
      <c r="I3543" s="41">
        <f t="shared" si="339"/>
        <v>52.98</v>
      </c>
    </row>
    <row r="3544" spans="1:9">
      <c r="A3544" s="16">
        <v>3532.01</v>
      </c>
      <c r="B3544" s="15" t="s">
        <v>0</v>
      </c>
      <c r="C3544" s="14">
        <v>3533</v>
      </c>
      <c r="D3544" s="41">
        <f t="shared" si="340"/>
        <v>383.33049999999997</v>
      </c>
      <c r="E3544" s="41">
        <f t="shared" si="335"/>
        <v>312.6705</v>
      </c>
      <c r="F3544" s="41">
        <f t="shared" si="336"/>
        <v>259.6755</v>
      </c>
      <c r="G3544" s="41">
        <f t="shared" si="337"/>
        <v>259.6755</v>
      </c>
      <c r="H3544" s="41">
        <f t="shared" si="338"/>
        <v>123.65500000000002</v>
      </c>
      <c r="I3544" s="41">
        <f t="shared" si="339"/>
        <v>52.994999999999997</v>
      </c>
    </row>
    <row r="3545" spans="1:9">
      <c r="A3545" s="16">
        <v>3533.01</v>
      </c>
      <c r="B3545" s="15" t="s">
        <v>0</v>
      </c>
      <c r="C3545" s="14">
        <v>3534</v>
      </c>
      <c r="D3545" s="41">
        <f t="shared" si="340"/>
        <v>383.43900000000002</v>
      </c>
      <c r="E3545" s="41">
        <f t="shared" si="335"/>
        <v>312.75899999999996</v>
      </c>
      <c r="F3545" s="41">
        <f t="shared" si="336"/>
        <v>259.74899999999997</v>
      </c>
      <c r="G3545" s="41">
        <f t="shared" si="337"/>
        <v>259.74899999999997</v>
      </c>
      <c r="H3545" s="41">
        <f t="shared" si="338"/>
        <v>123.69000000000001</v>
      </c>
      <c r="I3545" s="41">
        <f t="shared" si="339"/>
        <v>53.01</v>
      </c>
    </row>
    <row r="3546" spans="1:9">
      <c r="A3546" s="16">
        <v>3534.01</v>
      </c>
      <c r="B3546" s="15" t="s">
        <v>0</v>
      </c>
      <c r="C3546" s="14">
        <v>3535</v>
      </c>
      <c r="D3546" s="41">
        <f t="shared" si="340"/>
        <v>383.54750000000001</v>
      </c>
      <c r="E3546" s="41">
        <f t="shared" si="335"/>
        <v>312.84749999999997</v>
      </c>
      <c r="F3546" s="41">
        <f t="shared" si="336"/>
        <v>259.82249999999999</v>
      </c>
      <c r="G3546" s="41">
        <f t="shared" si="337"/>
        <v>259.82249999999999</v>
      </c>
      <c r="H3546" s="41">
        <f t="shared" si="338"/>
        <v>123.72500000000001</v>
      </c>
      <c r="I3546" s="41">
        <f t="shared" si="339"/>
        <v>53.024999999999999</v>
      </c>
    </row>
    <row r="3547" spans="1:9">
      <c r="A3547" s="16">
        <v>3535.01</v>
      </c>
      <c r="B3547" s="15" t="s">
        <v>0</v>
      </c>
      <c r="C3547" s="14">
        <v>3536</v>
      </c>
      <c r="D3547" s="41">
        <f t="shared" si="340"/>
        <v>383.65600000000001</v>
      </c>
      <c r="E3547" s="41">
        <f t="shared" si="335"/>
        <v>312.93599999999998</v>
      </c>
      <c r="F3547" s="41">
        <f t="shared" si="336"/>
        <v>259.89599999999996</v>
      </c>
      <c r="G3547" s="41">
        <f t="shared" si="337"/>
        <v>259.89599999999996</v>
      </c>
      <c r="H3547" s="41">
        <f t="shared" si="338"/>
        <v>123.76</v>
      </c>
      <c r="I3547" s="41">
        <f t="shared" si="339"/>
        <v>53.04</v>
      </c>
    </row>
    <row r="3548" spans="1:9">
      <c r="A3548" s="16">
        <v>3536.01</v>
      </c>
      <c r="B3548" s="15" t="s">
        <v>0</v>
      </c>
      <c r="C3548" s="14">
        <v>3537</v>
      </c>
      <c r="D3548" s="41">
        <f t="shared" si="340"/>
        <v>383.7645</v>
      </c>
      <c r="E3548" s="41">
        <f t="shared" si="335"/>
        <v>313.02449999999999</v>
      </c>
      <c r="F3548" s="41">
        <f t="shared" si="336"/>
        <v>259.96949999999998</v>
      </c>
      <c r="G3548" s="41">
        <f t="shared" si="337"/>
        <v>259.96949999999998</v>
      </c>
      <c r="H3548" s="41">
        <f t="shared" si="338"/>
        <v>123.79500000000002</v>
      </c>
      <c r="I3548" s="41">
        <f t="shared" si="339"/>
        <v>53.055</v>
      </c>
    </row>
    <row r="3549" spans="1:9">
      <c r="A3549" s="16">
        <v>3537.01</v>
      </c>
      <c r="B3549" s="15" t="s">
        <v>0</v>
      </c>
      <c r="C3549" s="14">
        <v>3538</v>
      </c>
      <c r="D3549" s="41">
        <f t="shared" si="340"/>
        <v>383.87299999999999</v>
      </c>
      <c r="E3549" s="41">
        <f t="shared" si="335"/>
        <v>313.113</v>
      </c>
      <c r="F3549" s="41">
        <f t="shared" si="336"/>
        <v>260.04300000000001</v>
      </c>
      <c r="G3549" s="41">
        <f t="shared" si="337"/>
        <v>260.04300000000001</v>
      </c>
      <c r="H3549" s="41">
        <f t="shared" si="338"/>
        <v>123.83000000000001</v>
      </c>
      <c r="I3549" s="41">
        <f t="shared" si="339"/>
        <v>53.07</v>
      </c>
    </row>
    <row r="3550" spans="1:9">
      <c r="A3550" s="16">
        <v>3538.01</v>
      </c>
      <c r="B3550" s="15" t="s">
        <v>0</v>
      </c>
      <c r="C3550" s="14">
        <v>3539</v>
      </c>
      <c r="D3550" s="41">
        <f t="shared" si="340"/>
        <v>383.98149999999998</v>
      </c>
      <c r="E3550" s="41">
        <f t="shared" si="335"/>
        <v>313.20150000000001</v>
      </c>
      <c r="F3550" s="41">
        <f t="shared" si="336"/>
        <v>260.11649999999997</v>
      </c>
      <c r="G3550" s="41">
        <f t="shared" si="337"/>
        <v>260.11649999999997</v>
      </c>
      <c r="H3550" s="41">
        <f t="shared" si="338"/>
        <v>123.86500000000001</v>
      </c>
      <c r="I3550" s="41">
        <f t="shared" si="339"/>
        <v>53.085000000000001</v>
      </c>
    </row>
    <row r="3551" spans="1:9">
      <c r="A3551" s="16">
        <v>3539.01</v>
      </c>
      <c r="B3551" s="15" t="s">
        <v>0</v>
      </c>
      <c r="C3551" s="14">
        <v>3540</v>
      </c>
      <c r="D3551" s="41">
        <f t="shared" si="340"/>
        <v>384.09</v>
      </c>
      <c r="E3551" s="41">
        <f t="shared" si="335"/>
        <v>313.28999999999996</v>
      </c>
      <c r="F3551" s="41">
        <f t="shared" si="336"/>
        <v>260.19</v>
      </c>
      <c r="G3551" s="41">
        <f t="shared" si="337"/>
        <v>260.19</v>
      </c>
      <c r="H3551" s="41">
        <f t="shared" si="338"/>
        <v>123.9</v>
      </c>
      <c r="I3551" s="41">
        <f t="shared" si="339"/>
        <v>53.1</v>
      </c>
    </row>
    <row r="3552" spans="1:9">
      <c r="A3552" s="16">
        <v>3540.01</v>
      </c>
      <c r="B3552" s="15" t="s">
        <v>0</v>
      </c>
      <c r="C3552" s="14">
        <v>3541</v>
      </c>
      <c r="D3552" s="41">
        <f t="shared" si="340"/>
        <v>384.19850000000002</v>
      </c>
      <c r="E3552" s="41">
        <f t="shared" ref="E3552:E3615" si="341">(C3552*0.0885)</f>
        <v>313.37849999999997</v>
      </c>
      <c r="F3552" s="41">
        <f t="shared" si="336"/>
        <v>260.26349999999996</v>
      </c>
      <c r="G3552" s="41">
        <f t="shared" si="337"/>
        <v>260.26349999999996</v>
      </c>
      <c r="H3552" s="41">
        <f t="shared" si="338"/>
        <v>123.93500000000002</v>
      </c>
      <c r="I3552" s="41">
        <f t="shared" si="339"/>
        <v>53.114999999999995</v>
      </c>
    </row>
    <row r="3553" spans="1:9">
      <c r="A3553" s="16">
        <v>3541.01</v>
      </c>
      <c r="B3553" s="15" t="s">
        <v>0</v>
      </c>
      <c r="C3553" s="14">
        <v>3542</v>
      </c>
      <c r="D3553" s="41">
        <f t="shared" si="340"/>
        <v>384.30700000000002</v>
      </c>
      <c r="E3553" s="41">
        <f t="shared" si="341"/>
        <v>313.46699999999998</v>
      </c>
      <c r="F3553" s="41">
        <f t="shared" ref="F3553:F3616" si="342">(C3553*0.0735)</f>
        <v>260.33699999999999</v>
      </c>
      <c r="G3553" s="41">
        <f t="shared" ref="G3553:G3616" si="343">(C3553*0.0735)</f>
        <v>260.33699999999999</v>
      </c>
      <c r="H3553" s="41">
        <f t="shared" ref="H3553:H3616" si="344">(C3553*0.035)</f>
        <v>123.97000000000001</v>
      </c>
      <c r="I3553" s="41">
        <f t="shared" ref="I3553:I3616" si="345">(C3553*0.015)</f>
        <v>53.129999999999995</v>
      </c>
    </row>
    <row r="3554" spans="1:9">
      <c r="A3554" s="16">
        <v>3542.01</v>
      </c>
      <c r="B3554" s="15" t="s">
        <v>0</v>
      </c>
      <c r="C3554" s="14">
        <v>3543</v>
      </c>
      <c r="D3554" s="41">
        <f t="shared" si="340"/>
        <v>384.41550000000001</v>
      </c>
      <c r="E3554" s="41">
        <f t="shared" si="341"/>
        <v>313.55549999999999</v>
      </c>
      <c r="F3554" s="41">
        <f t="shared" si="342"/>
        <v>260.41050000000001</v>
      </c>
      <c r="G3554" s="41">
        <f t="shared" si="343"/>
        <v>260.41050000000001</v>
      </c>
      <c r="H3554" s="41">
        <f t="shared" si="344"/>
        <v>124.00500000000001</v>
      </c>
      <c r="I3554" s="41">
        <f t="shared" si="345"/>
        <v>53.144999999999996</v>
      </c>
    </row>
    <row r="3555" spans="1:9">
      <c r="A3555" s="16">
        <v>3543.01</v>
      </c>
      <c r="B3555" s="15" t="s">
        <v>0</v>
      </c>
      <c r="C3555" s="14">
        <v>3544</v>
      </c>
      <c r="D3555" s="41">
        <f t="shared" si="340"/>
        <v>384.524</v>
      </c>
      <c r="E3555" s="41">
        <f t="shared" si="341"/>
        <v>313.64400000000001</v>
      </c>
      <c r="F3555" s="41">
        <f t="shared" si="342"/>
        <v>260.48399999999998</v>
      </c>
      <c r="G3555" s="41">
        <f t="shared" si="343"/>
        <v>260.48399999999998</v>
      </c>
      <c r="H3555" s="41">
        <f t="shared" si="344"/>
        <v>124.04</v>
      </c>
      <c r="I3555" s="41">
        <f t="shared" si="345"/>
        <v>53.16</v>
      </c>
    </row>
    <row r="3556" spans="1:9">
      <c r="A3556" s="16">
        <v>3544.01</v>
      </c>
      <c r="B3556" s="15" t="s">
        <v>0</v>
      </c>
      <c r="C3556" s="14">
        <v>3545</v>
      </c>
      <c r="D3556" s="41">
        <f t="shared" si="340"/>
        <v>384.63249999999999</v>
      </c>
      <c r="E3556" s="41">
        <f t="shared" si="341"/>
        <v>313.73249999999996</v>
      </c>
      <c r="F3556" s="41">
        <f t="shared" si="342"/>
        <v>260.5575</v>
      </c>
      <c r="G3556" s="41">
        <f t="shared" si="343"/>
        <v>260.5575</v>
      </c>
      <c r="H3556" s="41">
        <f t="shared" si="344"/>
        <v>124.07500000000002</v>
      </c>
      <c r="I3556" s="41">
        <f t="shared" si="345"/>
        <v>53.174999999999997</v>
      </c>
    </row>
    <row r="3557" spans="1:9">
      <c r="A3557" s="16">
        <v>3545.01</v>
      </c>
      <c r="B3557" s="15" t="s">
        <v>0</v>
      </c>
      <c r="C3557" s="14">
        <v>3546</v>
      </c>
      <c r="D3557" s="41">
        <f t="shared" si="340"/>
        <v>384.74099999999999</v>
      </c>
      <c r="E3557" s="41">
        <f t="shared" si="341"/>
        <v>313.82099999999997</v>
      </c>
      <c r="F3557" s="41">
        <f t="shared" si="342"/>
        <v>260.63099999999997</v>
      </c>
      <c r="G3557" s="41">
        <f t="shared" si="343"/>
        <v>260.63099999999997</v>
      </c>
      <c r="H3557" s="41">
        <f t="shared" si="344"/>
        <v>124.11000000000001</v>
      </c>
      <c r="I3557" s="41">
        <f t="shared" si="345"/>
        <v>53.19</v>
      </c>
    </row>
    <row r="3558" spans="1:9">
      <c r="A3558" s="16">
        <v>3546.01</v>
      </c>
      <c r="B3558" s="15" t="s">
        <v>0</v>
      </c>
      <c r="C3558" s="14">
        <v>3547</v>
      </c>
      <c r="D3558" s="41">
        <f t="shared" si="340"/>
        <v>384.84949999999998</v>
      </c>
      <c r="E3558" s="41">
        <f t="shared" si="341"/>
        <v>313.90949999999998</v>
      </c>
      <c r="F3558" s="41">
        <f t="shared" si="342"/>
        <v>260.7045</v>
      </c>
      <c r="G3558" s="41">
        <f t="shared" si="343"/>
        <v>260.7045</v>
      </c>
      <c r="H3558" s="41">
        <f t="shared" si="344"/>
        <v>124.14500000000001</v>
      </c>
      <c r="I3558" s="41">
        <f t="shared" si="345"/>
        <v>53.204999999999998</v>
      </c>
    </row>
    <row r="3559" spans="1:9">
      <c r="A3559" s="16">
        <v>3547.01</v>
      </c>
      <c r="B3559" s="15" t="s">
        <v>0</v>
      </c>
      <c r="C3559" s="14">
        <v>3548</v>
      </c>
      <c r="D3559" s="41">
        <f t="shared" si="340"/>
        <v>384.95799999999997</v>
      </c>
      <c r="E3559" s="41">
        <f t="shared" si="341"/>
        <v>313.99799999999999</v>
      </c>
      <c r="F3559" s="41">
        <f t="shared" si="342"/>
        <v>260.77799999999996</v>
      </c>
      <c r="G3559" s="41">
        <f t="shared" si="343"/>
        <v>260.77799999999996</v>
      </c>
      <c r="H3559" s="41">
        <f t="shared" si="344"/>
        <v>124.18</v>
      </c>
      <c r="I3559" s="41">
        <f t="shared" si="345"/>
        <v>53.22</v>
      </c>
    </row>
    <row r="3560" spans="1:9">
      <c r="A3560" s="16">
        <v>3548.01</v>
      </c>
      <c r="B3560" s="15" t="s">
        <v>0</v>
      </c>
      <c r="C3560" s="14">
        <v>3549</v>
      </c>
      <c r="D3560" s="41">
        <f t="shared" si="340"/>
        <v>385.06650000000002</v>
      </c>
      <c r="E3560" s="41">
        <f t="shared" si="341"/>
        <v>314.0865</v>
      </c>
      <c r="F3560" s="41">
        <f t="shared" si="342"/>
        <v>260.85149999999999</v>
      </c>
      <c r="G3560" s="41">
        <f t="shared" si="343"/>
        <v>260.85149999999999</v>
      </c>
      <c r="H3560" s="41">
        <f t="shared" si="344"/>
        <v>124.21500000000002</v>
      </c>
      <c r="I3560" s="41">
        <f t="shared" si="345"/>
        <v>53.234999999999999</v>
      </c>
    </row>
    <row r="3561" spans="1:9">
      <c r="A3561" s="16">
        <v>3549.01</v>
      </c>
      <c r="B3561" s="15" t="s">
        <v>0</v>
      </c>
      <c r="C3561" s="14">
        <v>3550</v>
      </c>
      <c r="D3561" s="41">
        <f t="shared" si="340"/>
        <v>385.17500000000001</v>
      </c>
      <c r="E3561" s="41">
        <f t="shared" si="341"/>
        <v>314.17500000000001</v>
      </c>
      <c r="F3561" s="41">
        <f t="shared" si="342"/>
        <v>260.92500000000001</v>
      </c>
      <c r="G3561" s="41">
        <f t="shared" si="343"/>
        <v>260.92500000000001</v>
      </c>
      <c r="H3561" s="41">
        <f t="shared" si="344"/>
        <v>124.25000000000001</v>
      </c>
      <c r="I3561" s="41">
        <f t="shared" si="345"/>
        <v>53.25</v>
      </c>
    </row>
    <row r="3562" spans="1:9">
      <c r="A3562" s="16">
        <v>3550.01</v>
      </c>
      <c r="B3562" s="15" t="s">
        <v>0</v>
      </c>
      <c r="C3562" s="14">
        <v>3551</v>
      </c>
      <c r="D3562" s="41">
        <f t="shared" si="340"/>
        <v>385.2835</v>
      </c>
      <c r="E3562" s="41">
        <f t="shared" si="341"/>
        <v>314.26349999999996</v>
      </c>
      <c r="F3562" s="41">
        <f t="shared" si="342"/>
        <v>260.99849999999998</v>
      </c>
      <c r="G3562" s="41">
        <f t="shared" si="343"/>
        <v>260.99849999999998</v>
      </c>
      <c r="H3562" s="41">
        <f t="shared" si="344"/>
        <v>124.28500000000001</v>
      </c>
      <c r="I3562" s="41">
        <f t="shared" si="345"/>
        <v>53.265000000000001</v>
      </c>
    </row>
    <row r="3563" spans="1:9">
      <c r="A3563" s="16">
        <v>3551.01</v>
      </c>
      <c r="B3563" s="15" t="s">
        <v>0</v>
      </c>
      <c r="C3563" s="14">
        <v>3552</v>
      </c>
      <c r="D3563" s="41">
        <f t="shared" si="340"/>
        <v>385.392</v>
      </c>
      <c r="E3563" s="41">
        <f t="shared" si="341"/>
        <v>314.35199999999998</v>
      </c>
      <c r="F3563" s="41">
        <f t="shared" si="342"/>
        <v>261.072</v>
      </c>
      <c r="G3563" s="41">
        <f t="shared" si="343"/>
        <v>261.072</v>
      </c>
      <c r="H3563" s="41">
        <f t="shared" si="344"/>
        <v>124.32000000000001</v>
      </c>
      <c r="I3563" s="41">
        <f t="shared" si="345"/>
        <v>53.28</v>
      </c>
    </row>
    <row r="3564" spans="1:9">
      <c r="A3564" s="16">
        <v>3552.01</v>
      </c>
      <c r="B3564" s="15" t="s">
        <v>0</v>
      </c>
      <c r="C3564" s="14">
        <v>3553</v>
      </c>
      <c r="D3564" s="41">
        <f t="shared" si="340"/>
        <v>385.50049999999999</v>
      </c>
      <c r="E3564" s="41">
        <f t="shared" si="341"/>
        <v>314.44049999999999</v>
      </c>
      <c r="F3564" s="41">
        <f t="shared" si="342"/>
        <v>261.14549999999997</v>
      </c>
      <c r="G3564" s="41">
        <f t="shared" si="343"/>
        <v>261.14549999999997</v>
      </c>
      <c r="H3564" s="41">
        <f t="shared" si="344"/>
        <v>124.35500000000002</v>
      </c>
      <c r="I3564" s="41">
        <f t="shared" si="345"/>
        <v>53.294999999999995</v>
      </c>
    </row>
    <row r="3565" spans="1:9">
      <c r="A3565" s="16">
        <v>3553.01</v>
      </c>
      <c r="B3565" s="15" t="s">
        <v>0</v>
      </c>
      <c r="C3565" s="14">
        <v>3554</v>
      </c>
      <c r="D3565" s="41">
        <f t="shared" si="340"/>
        <v>385.60899999999998</v>
      </c>
      <c r="E3565" s="41">
        <f t="shared" si="341"/>
        <v>314.529</v>
      </c>
      <c r="F3565" s="41">
        <f t="shared" si="342"/>
        <v>261.21899999999999</v>
      </c>
      <c r="G3565" s="41">
        <f t="shared" si="343"/>
        <v>261.21899999999999</v>
      </c>
      <c r="H3565" s="41">
        <f t="shared" si="344"/>
        <v>124.39000000000001</v>
      </c>
      <c r="I3565" s="41">
        <f t="shared" si="345"/>
        <v>53.309999999999995</v>
      </c>
    </row>
    <row r="3566" spans="1:9">
      <c r="A3566" s="16">
        <v>3554.01</v>
      </c>
      <c r="B3566" s="15" t="s">
        <v>0</v>
      </c>
      <c r="C3566" s="14">
        <v>3555</v>
      </c>
      <c r="D3566" s="41">
        <f t="shared" si="340"/>
        <v>385.71749999999997</v>
      </c>
      <c r="E3566" s="41">
        <f t="shared" si="341"/>
        <v>314.61750000000001</v>
      </c>
      <c r="F3566" s="41">
        <f t="shared" si="342"/>
        <v>261.29249999999996</v>
      </c>
      <c r="G3566" s="41">
        <f t="shared" si="343"/>
        <v>261.29249999999996</v>
      </c>
      <c r="H3566" s="41">
        <f t="shared" si="344"/>
        <v>124.42500000000001</v>
      </c>
      <c r="I3566" s="41">
        <f t="shared" si="345"/>
        <v>53.324999999999996</v>
      </c>
    </row>
    <row r="3567" spans="1:9">
      <c r="A3567" s="16">
        <v>3555.01</v>
      </c>
      <c r="B3567" s="15" t="s">
        <v>0</v>
      </c>
      <c r="C3567" s="14">
        <v>3556</v>
      </c>
      <c r="D3567" s="41">
        <f t="shared" si="340"/>
        <v>385.82600000000002</v>
      </c>
      <c r="E3567" s="41">
        <f t="shared" si="341"/>
        <v>314.70599999999996</v>
      </c>
      <c r="F3567" s="41">
        <f t="shared" si="342"/>
        <v>261.36599999999999</v>
      </c>
      <c r="G3567" s="41">
        <f t="shared" si="343"/>
        <v>261.36599999999999</v>
      </c>
      <c r="H3567" s="41">
        <f t="shared" si="344"/>
        <v>124.46000000000001</v>
      </c>
      <c r="I3567" s="41">
        <f t="shared" si="345"/>
        <v>53.339999999999996</v>
      </c>
    </row>
    <row r="3568" spans="1:9">
      <c r="A3568" s="16">
        <v>3556.01</v>
      </c>
      <c r="B3568" s="15" t="s">
        <v>0</v>
      </c>
      <c r="C3568" s="14">
        <v>3557</v>
      </c>
      <c r="D3568" s="41">
        <f t="shared" si="340"/>
        <v>385.93450000000001</v>
      </c>
      <c r="E3568" s="41">
        <f t="shared" si="341"/>
        <v>314.79449999999997</v>
      </c>
      <c r="F3568" s="41">
        <f t="shared" si="342"/>
        <v>261.43950000000001</v>
      </c>
      <c r="G3568" s="41">
        <f t="shared" si="343"/>
        <v>261.43950000000001</v>
      </c>
      <c r="H3568" s="41">
        <f t="shared" si="344"/>
        <v>124.49500000000002</v>
      </c>
      <c r="I3568" s="41">
        <f t="shared" si="345"/>
        <v>53.354999999999997</v>
      </c>
    </row>
    <row r="3569" spans="1:9">
      <c r="A3569" s="16">
        <v>3557.01</v>
      </c>
      <c r="B3569" s="15" t="s">
        <v>0</v>
      </c>
      <c r="C3569" s="14">
        <v>3558</v>
      </c>
      <c r="D3569" s="41">
        <f t="shared" si="340"/>
        <v>386.04300000000001</v>
      </c>
      <c r="E3569" s="41">
        <f t="shared" si="341"/>
        <v>314.88299999999998</v>
      </c>
      <c r="F3569" s="41">
        <f t="shared" si="342"/>
        <v>261.51299999999998</v>
      </c>
      <c r="G3569" s="41">
        <f t="shared" si="343"/>
        <v>261.51299999999998</v>
      </c>
      <c r="H3569" s="41">
        <f t="shared" si="344"/>
        <v>124.53000000000002</v>
      </c>
      <c r="I3569" s="41">
        <f t="shared" si="345"/>
        <v>53.37</v>
      </c>
    </row>
    <row r="3570" spans="1:9">
      <c r="A3570" s="16">
        <v>3558.01</v>
      </c>
      <c r="B3570" s="15" t="s">
        <v>0</v>
      </c>
      <c r="C3570" s="14">
        <v>3559</v>
      </c>
      <c r="D3570" s="41">
        <f t="shared" si="340"/>
        <v>386.1515</v>
      </c>
      <c r="E3570" s="41">
        <f t="shared" si="341"/>
        <v>314.97149999999999</v>
      </c>
      <c r="F3570" s="41">
        <f t="shared" si="342"/>
        <v>261.5865</v>
      </c>
      <c r="G3570" s="41">
        <f t="shared" si="343"/>
        <v>261.5865</v>
      </c>
      <c r="H3570" s="41">
        <f t="shared" si="344"/>
        <v>124.56500000000001</v>
      </c>
      <c r="I3570" s="41">
        <f t="shared" si="345"/>
        <v>53.384999999999998</v>
      </c>
    </row>
    <row r="3571" spans="1:9">
      <c r="A3571" s="16">
        <v>3559.01</v>
      </c>
      <c r="B3571" s="15" t="s">
        <v>0</v>
      </c>
      <c r="C3571" s="14">
        <v>3560</v>
      </c>
      <c r="D3571" s="41">
        <f t="shared" si="340"/>
        <v>386.26</v>
      </c>
      <c r="E3571" s="41">
        <f t="shared" si="341"/>
        <v>315.06</v>
      </c>
      <c r="F3571" s="41">
        <f t="shared" si="342"/>
        <v>261.65999999999997</v>
      </c>
      <c r="G3571" s="41">
        <f t="shared" si="343"/>
        <v>261.65999999999997</v>
      </c>
      <c r="H3571" s="41">
        <f t="shared" si="344"/>
        <v>124.60000000000001</v>
      </c>
      <c r="I3571" s="41">
        <f t="shared" si="345"/>
        <v>53.4</v>
      </c>
    </row>
    <row r="3572" spans="1:9">
      <c r="A3572" s="16">
        <v>3560.01</v>
      </c>
      <c r="B3572" s="15" t="s">
        <v>0</v>
      </c>
      <c r="C3572" s="14">
        <v>3561</v>
      </c>
      <c r="D3572" s="41">
        <f t="shared" si="340"/>
        <v>386.36849999999998</v>
      </c>
      <c r="E3572" s="41">
        <f t="shared" si="341"/>
        <v>315.14849999999996</v>
      </c>
      <c r="F3572" s="41">
        <f t="shared" si="342"/>
        <v>261.73349999999999</v>
      </c>
      <c r="G3572" s="41">
        <f t="shared" si="343"/>
        <v>261.73349999999999</v>
      </c>
      <c r="H3572" s="41">
        <f t="shared" si="344"/>
        <v>124.63500000000001</v>
      </c>
      <c r="I3572" s="41">
        <f t="shared" si="345"/>
        <v>53.414999999999999</v>
      </c>
    </row>
    <row r="3573" spans="1:9">
      <c r="A3573" s="16">
        <v>3561.01</v>
      </c>
      <c r="B3573" s="15" t="s">
        <v>0</v>
      </c>
      <c r="C3573" s="14">
        <v>3562</v>
      </c>
      <c r="D3573" s="41">
        <f t="shared" si="340"/>
        <v>386.47699999999998</v>
      </c>
      <c r="E3573" s="41">
        <f t="shared" si="341"/>
        <v>315.23699999999997</v>
      </c>
      <c r="F3573" s="41">
        <f t="shared" si="342"/>
        <v>261.80699999999996</v>
      </c>
      <c r="G3573" s="41">
        <f t="shared" si="343"/>
        <v>261.80699999999996</v>
      </c>
      <c r="H3573" s="41">
        <f t="shared" si="344"/>
        <v>124.67000000000002</v>
      </c>
      <c r="I3573" s="41">
        <f t="shared" si="345"/>
        <v>53.43</v>
      </c>
    </row>
    <row r="3574" spans="1:9">
      <c r="A3574" s="16">
        <v>3562.01</v>
      </c>
      <c r="B3574" s="15" t="s">
        <v>0</v>
      </c>
      <c r="C3574" s="14">
        <v>3563</v>
      </c>
      <c r="D3574" s="41">
        <f t="shared" si="340"/>
        <v>386.58550000000002</v>
      </c>
      <c r="E3574" s="41">
        <f t="shared" si="341"/>
        <v>315.32549999999998</v>
      </c>
      <c r="F3574" s="41">
        <f t="shared" si="342"/>
        <v>261.88049999999998</v>
      </c>
      <c r="G3574" s="41">
        <f t="shared" si="343"/>
        <v>261.88049999999998</v>
      </c>
      <c r="H3574" s="41">
        <f t="shared" si="344"/>
        <v>124.70500000000001</v>
      </c>
      <c r="I3574" s="41">
        <f t="shared" si="345"/>
        <v>53.445</v>
      </c>
    </row>
    <row r="3575" spans="1:9">
      <c r="A3575" s="16">
        <v>3563.01</v>
      </c>
      <c r="B3575" s="15" t="s">
        <v>0</v>
      </c>
      <c r="C3575" s="14">
        <v>3564</v>
      </c>
      <c r="D3575" s="41">
        <f t="shared" si="340"/>
        <v>386.69400000000002</v>
      </c>
      <c r="E3575" s="41">
        <f t="shared" si="341"/>
        <v>315.41399999999999</v>
      </c>
      <c r="F3575" s="41">
        <f t="shared" si="342"/>
        <v>261.95400000000001</v>
      </c>
      <c r="G3575" s="41">
        <f t="shared" si="343"/>
        <v>261.95400000000001</v>
      </c>
      <c r="H3575" s="41">
        <f t="shared" si="344"/>
        <v>124.74000000000001</v>
      </c>
      <c r="I3575" s="41">
        <f t="shared" si="345"/>
        <v>53.46</v>
      </c>
    </row>
    <row r="3576" spans="1:9">
      <c r="A3576" s="16">
        <v>3564.01</v>
      </c>
      <c r="B3576" s="15" t="s">
        <v>0</v>
      </c>
      <c r="C3576" s="14">
        <v>3565</v>
      </c>
      <c r="D3576" s="41">
        <f t="shared" si="340"/>
        <v>386.80250000000001</v>
      </c>
      <c r="E3576" s="41">
        <f t="shared" si="341"/>
        <v>315.5025</v>
      </c>
      <c r="F3576" s="41">
        <f t="shared" si="342"/>
        <v>262.02749999999997</v>
      </c>
      <c r="G3576" s="41">
        <f t="shared" si="343"/>
        <v>262.02749999999997</v>
      </c>
      <c r="H3576" s="41">
        <f t="shared" si="344"/>
        <v>124.77500000000001</v>
      </c>
      <c r="I3576" s="41">
        <f t="shared" si="345"/>
        <v>53.475000000000001</v>
      </c>
    </row>
    <row r="3577" spans="1:9">
      <c r="A3577" s="16">
        <v>3565.01</v>
      </c>
      <c r="B3577" s="15" t="s">
        <v>0</v>
      </c>
      <c r="C3577" s="14">
        <v>3566</v>
      </c>
      <c r="D3577" s="41">
        <f t="shared" si="340"/>
        <v>386.911</v>
      </c>
      <c r="E3577" s="41">
        <f t="shared" si="341"/>
        <v>315.59100000000001</v>
      </c>
      <c r="F3577" s="41">
        <f t="shared" si="342"/>
        <v>262.101</v>
      </c>
      <c r="G3577" s="41">
        <f t="shared" si="343"/>
        <v>262.101</v>
      </c>
      <c r="H3577" s="41">
        <f t="shared" si="344"/>
        <v>124.81000000000002</v>
      </c>
      <c r="I3577" s="41">
        <f t="shared" si="345"/>
        <v>53.489999999999995</v>
      </c>
    </row>
    <row r="3578" spans="1:9">
      <c r="A3578" s="16">
        <v>3566.01</v>
      </c>
      <c r="B3578" s="15" t="s">
        <v>0</v>
      </c>
      <c r="C3578" s="14">
        <v>3567</v>
      </c>
      <c r="D3578" s="41">
        <f t="shared" si="340"/>
        <v>387.01949999999999</v>
      </c>
      <c r="E3578" s="41">
        <f t="shared" si="341"/>
        <v>315.67949999999996</v>
      </c>
      <c r="F3578" s="41">
        <f t="shared" si="342"/>
        <v>262.17449999999997</v>
      </c>
      <c r="G3578" s="41">
        <f t="shared" si="343"/>
        <v>262.17449999999997</v>
      </c>
      <c r="H3578" s="41">
        <f t="shared" si="344"/>
        <v>124.84500000000001</v>
      </c>
      <c r="I3578" s="41">
        <f t="shared" si="345"/>
        <v>53.504999999999995</v>
      </c>
    </row>
    <row r="3579" spans="1:9">
      <c r="A3579" s="16">
        <v>3567.01</v>
      </c>
      <c r="B3579" s="15" t="s">
        <v>0</v>
      </c>
      <c r="C3579" s="14">
        <v>3568</v>
      </c>
      <c r="D3579" s="41">
        <f t="shared" si="340"/>
        <v>387.12799999999999</v>
      </c>
      <c r="E3579" s="41">
        <f t="shared" si="341"/>
        <v>315.76799999999997</v>
      </c>
      <c r="F3579" s="41">
        <f t="shared" si="342"/>
        <v>262.24799999999999</v>
      </c>
      <c r="G3579" s="41">
        <f t="shared" si="343"/>
        <v>262.24799999999999</v>
      </c>
      <c r="H3579" s="41">
        <f t="shared" si="344"/>
        <v>124.88000000000001</v>
      </c>
      <c r="I3579" s="41">
        <f t="shared" si="345"/>
        <v>53.519999999999996</v>
      </c>
    </row>
    <row r="3580" spans="1:9">
      <c r="A3580" s="16">
        <v>3568.01</v>
      </c>
      <c r="B3580" s="15" t="s">
        <v>0</v>
      </c>
      <c r="C3580" s="14">
        <v>3569</v>
      </c>
      <c r="D3580" s="41">
        <f t="shared" si="340"/>
        <v>387.23649999999998</v>
      </c>
      <c r="E3580" s="41">
        <f t="shared" si="341"/>
        <v>315.85649999999998</v>
      </c>
      <c r="F3580" s="41">
        <f t="shared" si="342"/>
        <v>262.32149999999996</v>
      </c>
      <c r="G3580" s="41">
        <f t="shared" si="343"/>
        <v>262.32149999999996</v>
      </c>
      <c r="H3580" s="41">
        <f t="shared" si="344"/>
        <v>124.91500000000001</v>
      </c>
      <c r="I3580" s="41">
        <f t="shared" si="345"/>
        <v>53.534999999999997</v>
      </c>
    </row>
    <row r="3581" spans="1:9">
      <c r="A3581" s="16">
        <v>3569.01</v>
      </c>
      <c r="B3581" s="15" t="s">
        <v>0</v>
      </c>
      <c r="C3581" s="14">
        <v>3570</v>
      </c>
      <c r="D3581" s="41">
        <f t="shared" si="340"/>
        <v>387.34499999999997</v>
      </c>
      <c r="E3581" s="41">
        <f t="shared" si="341"/>
        <v>315.94499999999999</v>
      </c>
      <c r="F3581" s="41">
        <f t="shared" si="342"/>
        <v>262.39499999999998</v>
      </c>
      <c r="G3581" s="41">
        <f t="shared" si="343"/>
        <v>262.39499999999998</v>
      </c>
      <c r="H3581" s="41">
        <f t="shared" si="344"/>
        <v>124.95000000000002</v>
      </c>
      <c r="I3581" s="41">
        <f t="shared" si="345"/>
        <v>53.55</v>
      </c>
    </row>
    <row r="3582" spans="1:9">
      <c r="A3582" s="16">
        <v>3570.01</v>
      </c>
      <c r="B3582" s="15" t="s">
        <v>0</v>
      </c>
      <c r="C3582" s="14">
        <v>3571</v>
      </c>
      <c r="D3582" s="41">
        <f t="shared" si="340"/>
        <v>387.45350000000002</v>
      </c>
      <c r="E3582" s="41">
        <f t="shared" si="341"/>
        <v>316.0335</v>
      </c>
      <c r="F3582" s="41">
        <f t="shared" si="342"/>
        <v>262.46850000000001</v>
      </c>
      <c r="G3582" s="41">
        <f t="shared" si="343"/>
        <v>262.46850000000001</v>
      </c>
      <c r="H3582" s="41">
        <f t="shared" si="344"/>
        <v>124.98500000000001</v>
      </c>
      <c r="I3582" s="41">
        <f t="shared" si="345"/>
        <v>53.564999999999998</v>
      </c>
    </row>
    <row r="3583" spans="1:9">
      <c r="A3583" s="16">
        <v>3571.01</v>
      </c>
      <c r="B3583" s="15" t="s">
        <v>0</v>
      </c>
      <c r="C3583" s="14">
        <v>3572</v>
      </c>
      <c r="D3583" s="41">
        <f t="shared" si="340"/>
        <v>387.56200000000001</v>
      </c>
      <c r="E3583" s="41">
        <f t="shared" si="341"/>
        <v>316.12199999999996</v>
      </c>
      <c r="F3583" s="41">
        <f t="shared" si="342"/>
        <v>262.54199999999997</v>
      </c>
      <c r="G3583" s="41">
        <f t="shared" si="343"/>
        <v>262.54199999999997</v>
      </c>
      <c r="H3583" s="41">
        <f t="shared" si="344"/>
        <v>125.02000000000001</v>
      </c>
      <c r="I3583" s="41">
        <f t="shared" si="345"/>
        <v>53.58</v>
      </c>
    </row>
    <row r="3584" spans="1:9">
      <c r="A3584" s="16">
        <v>3572.01</v>
      </c>
      <c r="B3584" s="15" t="s">
        <v>0</v>
      </c>
      <c r="C3584" s="14">
        <v>3573</v>
      </c>
      <c r="D3584" s="41">
        <f t="shared" si="340"/>
        <v>387.6705</v>
      </c>
      <c r="E3584" s="41">
        <f t="shared" si="341"/>
        <v>316.21049999999997</v>
      </c>
      <c r="F3584" s="41">
        <f t="shared" si="342"/>
        <v>262.6155</v>
      </c>
      <c r="G3584" s="41">
        <f t="shared" si="343"/>
        <v>262.6155</v>
      </c>
      <c r="H3584" s="41">
        <f t="shared" si="344"/>
        <v>125.05500000000001</v>
      </c>
      <c r="I3584" s="41">
        <f t="shared" si="345"/>
        <v>53.594999999999999</v>
      </c>
    </row>
    <row r="3585" spans="1:9">
      <c r="A3585" s="16">
        <v>3573.01</v>
      </c>
      <c r="B3585" s="15" t="s">
        <v>0</v>
      </c>
      <c r="C3585" s="14">
        <v>3574</v>
      </c>
      <c r="D3585" s="41">
        <f t="shared" si="340"/>
        <v>387.779</v>
      </c>
      <c r="E3585" s="41">
        <f t="shared" si="341"/>
        <v>316.29899999999998</v>
      </c>
      <c r="F3585" s="41">
        <f t="shared" si="342"/>
        <v>262.68899999999996</v>
      </c>
      <c r="G3585" s="41">
        <f t="shared" si="343"/>
        <v>262.68899999999996</v>
      </c>
      <c r="H3585" s="41">
        <f t="shared" si="344"/>
        <v>125.09000000000002</v>
      </c>
      <c r="I3585" s="41">
        <f t="shared" si="345"/>
        <v>53.61</v>
      </c>
    </row>
    <row r="3586" spans="1:9">
      <c r="A3586" s="16">
        <v>3574.01</v>
      </c>
      <c r="B3586" s="15" t="s">
        <v>0</v>
      </c>
      <c r="C3586" s="14">
        <v>3575</v>
      </c>
      <c r="D3586" s="41">
        <f t="shared" si="340"/>
        <v>387.88749999999999</v>
      </c>
      <c r="E3586" s="41">
        <f t="shared" si="341"/>
        <v>316.38749999999999</v>
      </c>
      <c r="F3586" s="41">
        <f t="shared" si="342"/>
        <v>262.76249999999999</v>
      </c>
      <c r="G3586" s="41">
        <f t="shared" si="343"/>
        <v>262.76249999999999</v>
      </c>
      <c r="H3586" s="41">
        <f t="shared" si="344"/>
        <v>125.12500000000001</v>
      </c>
      <c r="I3586" s="41">
        <f t="shared" si="345"/>
        <v>53.625</v>
      </c>
    </row>
    <row r="3587" spans="1:9">
      <c r="A3587" s="16">
        <v>3575.01</v>
      </c>
      <c r="B3587" s="15" t="s">
        <v>0</v>
      </c>
      <c r="C3587" s="14">
        <v>3576</v>
      </c>
      <c r="D3587" s="41">
        <f t="shared" si="340"/>
        <v>387.99599999999998</v>
      </c>
      <c r="E3587" s="41">
        <f t="shared" si="341"/>
        <v>316.476</v>
      </c>
      <c r="F3587" s="41">
        <f t="shared" si="342"/>
        <v>262.83600000000001</v>
      </c>
      <c r="G3587" s="41">
        <f t="shared" si="343"/>
        <v>262.83600000000001</v>
      </c>
      <c r="H3587" s="41">
        <f t="shared" si="344"/>
        <v>125.16000000000001</v>
      </c>
      <c r="I3587" s="41">
        <f t="shared" si="345"/>
        <v>53.64</v>
      </c>
    </row>
    <row r="3588" spans="1:9">
      <c r="A3588" s="16">
        <v>3576.01</v>
      </c>
      <c r="B3588" s="15" t="s">
        <v>0</v>
      </c>
      <c r="C3588" s="14">
        <v>3577</v>
      </c>
      <c r="D3588" s="41">
        <f t="shared" si="340"/>
        <v>388.10449999999997</v>
      </c>
      <c r="E3588" s="41">
        <f t="shared" si="341"/>
        <v>316.56450000000001</v>
      </c>
      <c r="F3588" s="41">
        <f t="shared" si="342"/>
        <v>262.90949999999998</v>
      </c>
      <c r="G3588" s="41">
        <f t="shared" si="343"/>
        <v>262.90949999999998</v>
      </c>
      <c r="H3588" s="41">
        <f t="shared" si="344"/>
        <v>125.19500000000001</v>
      </c>
      <c r="I3588" s="41">
        <f t="shared" si="345"/>
        <v>53.655000000000001</v>
      </c>
    </row>
    <row r="3589" spans="1:9">
      <c r="A3589" s="16">
        <v>3577.01</v>
      </c>
      <c r="B3589" s="15" t="s">
        <v>0</v>
      </c>
      <c r="C3589" s="14">
        <v>3578</v>
      </c>
      <c r="D3589" s="41">
        <f t="shared" si="340"/>
        <v>388.21300000000002</v>
      </c>
      <c r="E3589" s="41">
        <f t="shared" si="341"/>
        <v>316.65299999999996</v>
      </c>
      <c r="F3589" s="41">
        <f t="shared" si="342"/>
        <v>262.983</v>
      </c>
      <c r="G3589" s="41">
        <f t="shared" si="343"/>
        <v>262.983</v>
      </c>
      <c r="H3589" s="41">
        <f t="shared" si="344"/>
        <v>125.23000000000002</v>
      </c>
      <c r="I3589" s="41">
        <f t="shared" si="345"/>
        <v>53.669999999999995</v>
      </c>
    </row>
    <row r="3590" spans="1:9">
      <c r="A3590" s="16">
        <v>3578.01</v>
      </c>
      <c r="B3590" s="15" t="s">
        <v>0</v>
      </c>
      <c r="C3590" s="14">
        <v>3579</v>
      </c>
      <c r="D3590" s="41">
        <f t="shared" si="340"/>
        <v>388.32150000000001</v>
      </c>
      <c r="E3590" s="41">
        <f t="shared" si="341"/>
        <v>316.74149999999997</v>
      </c>
      <c r="F3590" s="41">
        <f t="shared" si="342"/>
        <v>263.05649999999997</v>
      </c>
      <c r="G3590" s="41">
        <f t="shared" si="343"/>
        <v>263.05649999999997</v>
      </c>
      <c r="H3590" s="41">
        <f t="shared" si="344"/>
        <v>125.26500000000001</v>
      </c>
      <c r="I3590" s="41">
        <f t="shared" si="345"/>
        <v>53.684999999999995</v>
      </c>
    </row>
    <row r="3591" spans="1:9">
      <c r="A3591" s="16">
        <v>3579.01</v>
      </c>
      <c r="B3591" s="15" t="s">
        <v>0</v>
      </c>
      <c r="C3591" s="14">
        <v>3580</v>
      </c>
      <c r="D3591" s="41">
        <f t="shared" si="340"/>
        <v>388.43</v>
      </c>
      <c r="E3591" s="41">
        <f t="shared" si="341"/>
        <v>316.83</v>
      </c>
      <c r="F3591" s="41">
        <f t="shared" si="342"/>
        <v>263.13</v>
      </c>
      <c r="G3591" s="41">
        <f t="shared" si="343"/>
        <v>263.13</v>
      </c>
      <c r="H3591" s="41">
        <f t="shared" si="344"/>
        <v>125.30000000000001</v>
      </c>
      <c r="I3591" s="41">
        <f t="shared" si="345"/>
        <v>53.699999999999996</v>
      </c>
    </row>
    <row r="3592" spans="1:9">
      <c r="A3592" s="16">
        <v>3580.01</v>
      </c>
      <c r="B3592" s="15" t="s">
        <v>0</v>
      </c>
      <c r="C3592" s="14">
        <v>3581</v>
      </c>
      <c r="D3592" s="41">
        <f t="shared" si="340"/>
        <v>388.5385</v>
      </c>
      <c r="E3592" s="41">
        <f t="shared" si="341"/>
        <v>316.91849999999999</v>
      </c>
      <c r="F3592" s="41">
        <f t="shared" si="342"/>
        <v>263.20349999999996</v>
      </c>
      <c r="G3592" s="41">
        <f t="shared" si="343"/>
        <v>263.20349999999996</v>
      </c>
      <c r="H3592" s="41">
        <f t="shared" si="344"/>
        <v>125.33500000000001</v>
      </c>
      <c r="I3592" s="41">
        <f t="shared" si="345"/>
        <v>53.714999999999996</v>
      </c>
    </row>
    <row r="3593" spans="1:9">
      <c r="A3593" s="16">
        <v>3581.01</v>
      </c>
      <c r="B3593" s="15" t="s">
        <v>0</v>
      </c>
      <c r="C3593" s="14">
        <v>3582</v>
      </c>
      <c r="D3593" s="41">
        <f t="shared" si="340"/>
        <v>388.64699999999999</v>
      </c>
      <c r="E3593" s="41">
        <f t="shared" si="341"/>
        <v>317.00700000000001</v>
      </c>
      <c r="F3593" s="41">
        <f t="shared" si="342"/>
        <v>263.27699999999999</v>
      </c>
      <c r="G3593" s="41">
        <f t="shared" si="343"/>
        <v>263.27699999999999</v>
      </c>
      <c r="H3593" s="41">
        <f t="shared" si="344"/>
        <v>125.37000000000002</v>
      </c>
      <c r="I3593" s="41">
        <f t="shared" si="345"/>
        <v>53.73</v>
      </c>
    </row>
    <row r="3594" spans="1:9">
      <c r="A3594" s="16">
        <v>3582.01</v>
      </c>
      <c r="B3594" s="15" t="s">
        <v>0</v>
      </c>
      <c r="C3594" s="14">
        <v>3583</v>
      </c>
      <c r="D3594" s="41">
        <f t="shared" si="340"/>
        <v>388.75549999999998</v>
      </c>
      <c r="E3594" s="41">
        <f t="shared" si="341"/>
        <v>317.09549999999996</v>
      </c>
      <c r="F3594" s="41">
        <f t="shared" si="342"/>
        <v>263.35050000000001</v>
      </c>
      <c r="G3594" s="41">
        <f t="shared" si="343"/>
        <v>263.35050000000001</v>
      </c>
      <c r="H3594" s="41">
        <f t="shared" si="344"/>
        <v>125.40500000000002</v>
      </c>
      <c r="I3594" s="41">
        <f t="shared" si="345"/>
        <v>53.744999999999997</v>
      </c>
    </row>
    <row r="3595" spans="1:9">
      <c r="A3595" s="16">
        <v>3583.01</v>
      </c>
      <c r="B3595" s="15" t="s">
        <v>0</v>
      </c>
      <c r="C3595" s="14">
        <v>3584</v>
      </c>
      <c r="D3595" s="41">
        <f t="shared" si="340"/>
        <v>388.86399999999998</v>
      </c>
      <c r="E3595" s="41">
        <f t="shared" si="341"/>
        <v>317.18399999999997</v>
      </c>
      <c r="F3595" s="41">
        <f t="shared" si="342"/>
        <v>263.42399999999998</v>
      </c>
      <c r="G3595" s="41">
        <f t="shared" si="343"/>
        <v>263.42399999999998</v>
      </c>
      <c r="H3595" s="41">
        <f t="shared" si="344"/>
        <v>125.44000000000001</v>
      </c>
      <c r="I3595" s="41">
        <f t="shared" si="345"/>
        <v>53.76</v>
      </c>
    </row>
    <row r="3596" spans="1:9">
      <c r="A3596" s="16">
        <v>3584.01</v>
      </c>
      <c r="B3596" s="15" t="s">
        <v>0</v>
      </c>
      <c r="C3596" s="14">
        <v>3585</v>
      </c>
      <c r="D3596" s="41">
        <f t="shared" si="340"/>
        <v>388.97250000000003</v>
      </c>
      <c r="E3596" s="41">
        <f t="shared" si="341"/>
        <v>317.27249999999998</v>
      </c>
      <c r="F3596" s="41">
        <f t="shared" si="342"/>
        <v>263.4975</v>
      </c>
      <c r="G3596" s="41">
        <f t="shared" si="343"/>
        <v>263.4975</v>
      </c>
      <c r="H3596" s="41">
        <f t="shared" si="344"/>
        <v>125.47500000000001</v>
      </c>
      <c r="I3596" s="41">
        <f t="shared" si="345"/>
        <v>53.774999999999999</v>
      </c>
    </row>
    <row r="3597" spans="1:9">
      <c r="A3597" s="16">
        <v>3585.01</v>
      </c>
      <c r="B3597" s="15" t="s">
        <v>0</v>
      </c>
      <c r="C3597" s="14">
        <v>3586</v>
      </c>
      <c r="D3597" s="41">
        <f t="shared" si="340"/>
        <v>389.08100000000002</v>
      </c>
      <c r="E3597" s="41">
        <f t="shared" si="341"/>
        <v>317.36099999999999</v>
      </c>
      <c r="F3597" s="41">
        <f t="shared" si="342"/>
        <v>263.57099999999997</v>
      </c>
      <c r="G3597" s="41">
        <f t="shared" si="343"/>
        <v>263.57099999999997</v>
      </c>
      <c r="H3597" s="41">
        <f t="shared" si="344"/>
        <v>125.51</v>
      </c>
      <c r="I3597" s="41">
        <f t="shared" si="345"/>
        <v>53.79</v>
      </c>
    </row>
    <row r="3598" spans="1:9">
      <c r="A3598" s="16">
        <v>3586.01</v>
      </c>
      <c r="B3598" s="15" t="s">
        <v>0</v>
      </c>
      <c r="C3598" s="14">
        <v>3587</v>
      </c>
      <c r="D3598" s="41">
        <f t="shared" si="340"/>
        <v>389.18950000000001</v>
      </c>
      <c r="E3598" s="41">
        <f t="shared" si="341"/>
        <v>317.4495</v>
      </c>
      <c r="F3598" s="41">
        <f t="shared" si="342"/>
        <v>263.64449999999999</v>
      </c>
      <c r="G3598" s="41">
        <f t="shared" si="343"/>
        <v>263.64449999999999</v>
      </c>
      <c r="H3598" s="41">
        <f t="shared" si="344"/>
        <v>125.54500000000002</v>
      </c>
      <c r="I3598" s="41">
        <f t="shared" si="345"/>
        <v>53.805</v>
      </c>
    </row>
    <row r="3599" spans="1:9">
      <c r="A3599" s="16">
        <v>3587.01</v>
      </c>
      <c r="B3599" s="15" t="s">
        <v>0</v>
      </c>
      <c r="C3599" s="14">
        <v>3588</v>
      </c>
      <c r="D3599" s="41">
        <f t="shared" ref="D3599:D3662" si="346">(C3599*0.1085)</f>
        <v>389.298</v>
      </c>
      <c r="E3599" s="41">
        <f t="shared" si="341"/>
        <v>317.53800000000001</v>
      </c>
      <c r="F3599" s="41">
        <f t="shared" si="342"/>
        <v>263.71799999999996</v>
      </c>
      <c r="G3599" s="41">
        <f t="shared" si="343"/>
        <v>263.71799999999996</v>
      </c>
      <c r="H3599" s="41">
        <f t="shared" si="344"/>
        <v>125.58000000000001</v>
      </c>
      <c r="I3599" s="41">
        <f t="shared" si="345"/>
        <v>53.82</v>
      </c>
    </row>
    <row r="3600" spans="1:9">
      <c r="A3600" s="16">
        <v>3588.01</v>
      </c>
      <c r="B3600" s="15" t="s">
        <v>0</v>
      </c>
      <c r="C3600" s="14">
        <v>3589</v>
      </c>
      <c r="D3600" s="41">
        <f t="shared" si="346"/>
        <v>389.40649999999999</v>
      </c>
      <c r="E3600" s="41">
        <f t="shared" si="341"/>
        <v>317.62649999999996</v>
      </c>
      <c r="F3600" s="41">
        <f t="shared" si="342"/>
        <v>263.79149999999998</v>
      </c>
      <c r="G3600" s="41">
        <f t="shared" si="343"/>
        <v>263.79149999999998</v>
      </c>
      <c r="H3600" s="41">
        <f t="shared" si="344"/>
        <v>125.61500000000001</v>
      </c>
      <c r="I3600" s="41">
        <f t="shared" si="345"/>
        <v>53.835000000000001</v>
      </c>
    </row>
    <row r="3601" spans="1:9">
      <c r="A3601" s="16">
        <v>3589.01</v>
      </c>
      <c r="B3601" s="15" t="s">
        <v>0</v>
      </c>
      <c r="C3601" s="14">
        <v>3590</v>
      </c>
      <c r="D3601" s="41">
        <f t="shared" si="346"/>
        <v>389.51499999999999</v>
      </c>
      <c r="E3601" s="41">
        <f t="shared" si="341"/>
        <v>317.71499999999997</v>
      </c>
      <c r="F3601" s="41">
        <f t="shared" si="342"/>
        <v>263.86500000000001</v>
      </c>
      <c r="G3601" s="41">
        <f t="shared" si="343"/>
        <v>263.86500000000001</v>
      </c>
      <c r="H3601" s="41">
        <f t="shared" si="344"/>
        <v>125.65</v>
      </c>
      <c r="I3601" s="41">
        <f t="shared" si="345"/>
        <v>53.85</v>
      </c>
    </row>
    <row r="3602" spans="1:9">
      <c r="A3602" s="16">
        <v>3590.01</v>
      </c>
      <c r="B3602" s="15" t="s">
        <v>0</v>
      </c>
      <c r="C3602" s="14">
        <v>3591</v>
      </c>
      <c r="D3602" s="41">
        <f t="shared" si="346"/>
        <v>389.62349999999998</v>
      </c>
      <c r="E3602" s="41">
        <f t="shared" si="341"/>
        <v>317.80349999999999</v>
      </c>
      <c r="F3602" s="41">
        <f t="shared" si="342"/>
        <v>263.93849999999998</v>
      </c>
      <c r="G3602" s="41">
        <f t="shared" si="343"/>
        <v>263.93849999999998</v>
      </c>
      <c r="H3602" s="41">
        <f t="shared" si="344"/>
        <v>125.68500000000002</v>
      </c>
      <c r="I3602" s="41">
        <f t="shared" si="345"/>
        <v>53.864999999999995</v>
      </c>
    </row>
    <row r="3603" spans="1:9">
      <c r="A3603" s="16">
        <v>3591.01</v>
      </c>
      <c r="B3603" s="15" t="s">
        <v>0</v>
      </c>
      <c r="C3603" s="14">
        <v>3592</v>
      </c>
      <c r="D3603" s="41">
        <f t="shared" si="346"/>
        <v>389.73199999999997</v>
      </c>
      <c r="E3603" s="41">
        <f t="shared" si="341"/>
        <v>317.892</v>
      </c>
      <c r="F3603" s="41">
        <f t="shared" si="342"/>
        <v>264.012</v>
      </c>
      <c r="G3603" s="41">
        <f t="shared" si="343"/>
        <v>264.012</v>
      </c>
      <c r="H3603" s="41">
        <f t="shared" si="344"/>
        <v>125.72000000000001</v>
      </c>
      <c r="I3603" s="41">
        <f t="shared" si="345"/>
        <v>53.879999999999995</v>
      </c>
    </row>
    <row r="3604" spans="1:9">
      <c r="A3604" s="16">
        <v>3592.01</v>
      </c>
      <c r="B3604" s="15" t="s">
        <v>0</v>
      </c>
      <c r="C3604" s="14">
        <v>3593</v>
      </c>
      <c r="D3604" s="41">
        <f t="shared" si="346"/>
        <v>389.84050000000002</v>
      </c>
      <c r="E3604" s="41">
        <f t="shared" si="341"/>
        <v>317.98050000000001</v>
      </c>
      <c r="F3604" s="41">
        <f t="shared" si="342"/>
        <v>264.08549999999997</v>
      </c>
      <c r="G3604" s="41">
        <f t="shared" si="343"/>
        <v>264.08549999999997</v>
      </c>
      <c r="H3604" s="41">
        <f t="shared" si="344"/>
        <v>125.75500000000001</v>
      </c>
      <c r="I3604" s="41">
        <f t="shared" si="345"/>
        <v>53.894999999999996</v>
      </c>
    </row>
    <row r="3605" spans="1:9">
      <c r="A3605" s="16">
        <v>3593.01</v>
      </c>
      <c r="B3605" s="15" t="s">
        <v>0</v>
      </c>
      <c r="C3605" s="14">
        <v>3594</v>
      </c>
      <c r="D3605" s="41">
        <f t="shared" si="346"/>
        <v>389.94900000000001</v>
      </c>
      <c r="E3605" s="41">
        <f t="shared" si="341"/>
        <v>318.06899999999996</v>
      </c>
      <c r="F3605" s="41">
        <f t="shared" si="342"/>
        <v>264.15899999999999</v>
      </c>
      <c r="G3605" s="41">
        <f t="shared" si="343"/>
        <v>264.15899999999999</v>
      </c>
      <c r="H3605" s="41">
        <f t="shared" si="344"/>
        <v>125.79</v>
      </c>
      <c r="I3605" s="41">
        <f t="shared" si="345"/>
        <v>53.91</v>
      </c>
    </row>
    <row r="3606" spans="1:9">
      <c r="A3606" s="16">
        <v>3594.01</v>
      </c>
      <c r="B3606" s="15" t="s">
        <v>0</v>
      </c>
      <c r="C3606" s="14">
        <v>3595</v>
      </c>
      <c r="D3606" s="41">
        <f t="shared" si="346"/>
        <v>390.0575</v>
      </c>
      <c r="E3606" s="41">
        <f t="shared" si="341"/>
        <v>318.15749999999997</v>
      </c>
      <c r="F3606" s="41">
        <f t="shared" si="342"/>
        <v>264.23249999999996</v>
      </c>
      <c r="G3606" s="41">
        <f t="shared" si="343"/>
        <v>264.23249999999996</v>
      </c>
      <c r="H3606" s="41">
        <f t="shared" si="344"/>
        <v>125.82500000000002</v>
      </c>
      <c r="I3606" s="41">
        <f t="shared" si="345"/>
        <v>53.924999999999997</v>
      </c>
    </row>
    <row r="3607" spans="1:9">
      <c r="A3607" s="16">
        <v>3595.01</v>
      </c>
      <c r="B3607" s="15" t="s">
        <v>0</v>
      </c>
      <c r="C3607" s="14">
        <v>3596</v>
      </c>
      <c r="D3607" s="41">
        <f t="shared" si="346"/>
        <v>390.166</v>
      </c>
      <c r="E3607" s="41">
        <f t="shared" si="341"/>
        <v>318.24599999999998</v>
      </c>
      <c r="F3607" s="41">
        <f t="shared" si="342"/>
        <v>264.30599999999998</v>
      </c>
      <c r="G3607" s="41">
        <f t="shared" si="343"/>
        <v>264.30599999999998</v>
      </c>
      <c r="H3607" s="41">
        <f t="shared" si="344"/>
        <v>125.86000000000001</v>
      </c>
      <c r="I3607" s="41">
        <f t="shared" si="345"/>
        <v>53.94</v>
      </c>
    </row>
    <row r="3608" spans="1:9">
      <c r="A3608" s="16">
        <v>3596.01</v>
      </c>
      <c r="B3608" s="15" t="s">
        <v>0</v>
      </c>
      <c r="C3608" s="14">
        <v>3597</v>
      </c>
      <c r="D3608" s="41">
        <f t="shared" si="346"/>
        <v>390.27449999999999</v>
      </c>
      <c r="E3608" s="41">
        <f t="shared" si="341"/>
        <v>318.33449999999999</v>
      </c>
      <c r="F3608" s="41">
        <f t="shared" si="342"/>
        <v>264.37950000000001</v>
      </c>
      <c r="G3608" s="41">
        <f t="shared" si="343"/>
        <v>264.37950000000001</v>
      </c>
      <c r="H3608" s="41">
        <f t="shared" si="344"/>
        <v>125.89500000000001</v>
      </c>
      <c r="I3608" s="41">
        <f t="shared" si="345"/>
        <v>53.954999999999998</v>
      </c>
    </row>
    <row r="3609" spans="1:9">
      <c r="A3609" s="16">
        <v>3597.01</v>
      </c>
      <c r="B3609" s="15" t="s">
        <v>0</v>
      </c>
      <c r="C3609" s="14">
        <v>3598</v>
      </c>
      <c r="D3609" s="41">
        <f t="shared" si="346"/>
        <v>390.38299999999998</v>
      </c>
      <c r="E3609" s="41">
        <f t="shared" si="341"/>
        <v>318.423</v>
      </c>
      <c r="F3609" s="41">
        <f t="shared" si="342"/>
        <v>264.45299999999997</v>
      </c>
      <c r="G3609" s="41">
        <f t="shared" si="343"/>
        <v>264.45299999999997</v>
      </c>
      <c r="H3609" s="41">
        <f t="shared" si="344"/>
        <v>125.93</v>
      </c>
      <c r="I3609" s="41">
        <f t="shared" si="345"/>
        <v>53.97</v>
      </c>
    </row>
    <row r="3610" spans="1:9">
      <c r="A3610" s="16">
        <v>3598.01</v>
      </c>
      <c r="B3610" s="15" t="s">
        <v>0</v>
      </c>
      <c r="C3610" s="14">
        <v>3599</v>
      </c>
      <c r="D3610" s="41">
        <f t="shared" si="346"/>
        <v>390.49149999999997</v>
      </c>
      <c r="E3610" s="41">
        <f t="shared" si="341"/>
        <v>318.51149999999996</v>
      </c>
      <c r="F3610" s="41">
        <f t="shared" si="342"/>
        <v>264.5265</v>
      </c>
      <c r="G3610" s="41">
        <f t="shared" si="343"/>
        <v>264.5265</v>
      </c>
      <c r="H3610" s="41">
        <f t="shared" si="344"/>
        <v>125.96500000000002</v>
      </c>
      <c r="I3610" s="41">
        <f t="shared" si="345"/>
        <v>53.984999999999999</v>
      </c>
    </row>
    <row r="3611" spans="1:9">
      <c r="A3611" s="16">
        <v>3599.01</v>
      </c>
      <c r="B3611" s="15" t="s">
        <v>0</v>
      </c>
      <c r="C3611" s="14">
        <v>3600</v>
      </c>
      <c r="D3611" s="41">
        <f t="shared" si="346"/>
        <v>390.6</v>
      </c>
      <c r="E3611" s="41">
        <f t="shared" si="341"/>
        <v>318.59999999999997</v>
      </c>
      <c r="F3611" s="41">
        <f t="shared" si="342"/>
        <v>264.59999999999997</v>
      </c>
      <c r="G3611" s="41">
        <f t="shared" si="343"/>
        <v>264.59999999999997</v>
      </c>
      <c r="H3611" s="41">
        <f t="shared" si="344"/>
        <v>126.00000000000001</v>
      </c>
      <c r="I3611" s="41">
        <f t="shared" si="345"/>
        <v>54</v>
      </c>
    </row>
    <row r="3612" spans="1:9">
      <c r="A3612" s="16">
        <v>3600.01</v>
      </c>
      <c r="B3612" s="15" t="s">
        <v>0</v>
      </c>
      <c r="C3612" s="14">
        <v>3601</v>
      </c>
      <c r="D3612" s="41">
        <f t="shared" si="346"/>
        <v>390.70850000000002</v>
      </c>
      <c r="E3612" s="41">
        <f t="shared" si="341"/>
        <v>318.68849999999998</v>
      </c>
      <c r="F3612" s="41">
        <f t="shared" si="342"/>
        <v>264.67349999999999</v>
      </c>
      <c r="G3612" s="41">
        <f t="shared" si="343"/>
        <v>264.67349999999999</v>
      </c>
      <c r="H3612" s="41">
        <f t="shared" si="344"/>
        <v>126.03500000000001</v>
      </c>
      <c r="I3612" s="41">
        <f t="shared" si="345"/>
        <v>54.015000000000001</v>
      </c>
    </row>
    <row r="3613" spans="1:9">
      <c r="A3613" s="16">
        <v>3601.01</v>
      </c>
      <c r="B3613" s="15" t="s">
        <v>0</v>
      </c>
      <c r="C3613" s="14">
        <v>3602</v>
      </c>
      <c r="D3613" s="41">
        <f t="shared" si="346"/>
        <v>390.81700000000001</v>
      </c>
      <c r="E3613" s="41">
        <f t="shared" si="341"/>
        <v>318.77699999999999</v>
      </c>
      <c r="F3613" s="41">
        <f t="shared" si="342"/>
        <v>264.74699999999996</v>
      </c>
      <c r="G3613" s="41">
        <f t="shared" si="343"/>
        <v>264.74699999999996</v>
      </c>
      <c r="H3613" s="41">
        <f t="shared" si="344"/>
        <v>126.07000000000001</v>
      </c>
      <c r="I3613" s="41">
        <f t="shared" si="345"/>
        <v>54.03</v>
      </c>
    </row>
    <row r="3614" spans="1:9">
      <c r="A3614" s="16">
        <v>3602.01</v>
      </c>
      <c r="B3614" s="15" t="s">
        <v>0</v>
      </c>
      <c r="C3614" s="14">
        <v>3603</v>
      </c>
      <c r="D3614" s="41">
        <f t="shared" si="346"/>
        <v>390.9255</v>
      </c>
      <c r="E3614" s="41">
        <f t="shared" si="341"/>
        <v>318.8655</v>
      </c>
      <c r="F3614" s="41">
        <f t="shared" si="342"/>
        <v>264.82049999999998</v>
      </c>
      <c r="G3614" s="41">
        <f t="shared" si="343"/>
        <v>264.82049999999998</v>
      </c>
      <c r="H3614" s="41">
        <f t="shared" si="344"/>
        <v>126.10500000000002</v>
      </c>
      <c r="I3614" s="41">
        <f t="shared" si="345"/>
        <v>54.044999999999995</v>
      </c>
    </row>
    <row r="3615" spans="1:9">
      <c r="A3615" s="16">
        <v>3603.01</v>
      </c>
      <c r="B3615" s="15" t="s">
        <v>0</v>
      </c>
      <c r="C3615" s="14">
        <v>3604</v>
      </c>
      <c r="D3615" s="41">
        <f t="shared" si="346"/>
        <v>391.03399999999999</v>
      </c>
      <c r="E3615" s="41">
        <f t="shared" si="341"/>
        <v>318.95400000000001</v>
      </c>
      <c r="F3615" s="41">
        <f t="shared" si="342"/>
        <v>264.89400000000001</v>
      </c>
      <c r="G3615" s="41">
        <f t="shared" si="343"/>
        <v>264.89400000000001</v>
      </c>
      <c r="H3615" s="41">
        <f t="shared" si="344"/>
        <v>126.14000000000001</v>
      </c>
      <c r="I3615" s="41">
        <f t="shared" si="345"/>
        <v>54.059999999999995</v>
      </c>
    </row>
    <row r="3616" spans="1:9">
      <c r="A3616" s="16">
        <v>3604.01</v>
      </c>
      <c r="B3616" s="15" t="s">
        <v>0</v>
      </c>
      <c r="C3616" s="14">
        <v>3605</v>
      </c>
      <c r="D3616" s="41">
        <f t="shared" si="346"/>
        <v>391.14249999999998</v>
      </c>
      <c r="E3616" s="41">
        <f t="shared" ref="E3616:E3679" si="347">(C3616*0.0885)</f>
        <v>319.04249999999996</v>
      </c>
      <c r="F3616" s="41">
        <f t="shared" si="342"/>
        <v>264.96749999999997</v>
      </c>
      <c r="G3616" s="41">
        <f t="shared" si="343"/>
        <v>264.96749999999997</v>
      </c>
      <c r="H3616" s="41">
        <f t="shared" si="344"/>
        <v>126.17500000000001</v>
      </c>
      <c r="I3616" s="41">
        <f t="shared" si="345"/>
        <v>54.074999999999996</v>
      </c>
    </row>
    <row r="3617" spans="1:9">
      <c r="A3617" s="16">
        <v>3605.01</v>
      </c>
      <c r="B3617" s="15" t="s">
        <v>0</v>
      </c>
      <c r="C3617" s="14">
        <v>3606</v>
      </c>
      <c r="D3617" s="41">
        <f t="shared" si="346"/>
        <v>391.25099999999998</v>
      </c>
      <c r="E3617" s="41">
        <f t="shared" si="347"/>
        <v>319.13099999999997</v>
      </c>
      <c r="F3617" s="41">
        <f t="shared" ref="F3617:F3680" si="348">(C3617*0.0735)</f>
        <v>265.041</v>
      </c>
      <c r="G3617" s="41">
        <f t="shared" ref="G3617:G3680" si="349">(C3617*0.0735)</f>
        <v>265.041</v>
      </c>
      <c r="H3617" s="41">
        <f t="shared" ref="H3617:H3680" si="350">(C3617*0.035)</f>
        <v>126.21000000000001</v>
      </c>
      <c r="I3617" s="41">
        <f t="shared" ref="I3617:I3680" si="351">(C3617*0.015)</f>
        <v>54.089999999999996</v>
      </c>
    </row>
    <row r="3618" spans="1:9">
      <c r="A3618" s="16">
        <v>3606.01</v>
      </c>
      <c r="B3618" s="15" t="s">
        <v>0</v>
      </c>
      <c r="C3618" s="14">
        <v>3607</v>
      </c>
      <c r="D3618" s="41">
        <f t="shared" si="346"/>
        <v>391.35950000000003</v>
      </c>
      <c r="E3618" s="41">
        <f t="shared" si="347"/>
        <v>319.21949999999998</v>
      </c>
      <c r="F3618" s="41">
        <f t="shared" si="348"/>
        <v>265.11449999999996</v>
      </c>
      <c r="G3618" s="41">
        <f t="shared" si="349"/>
        <v>265.11449999999996</v>
      </c>
      <c r="H3618" s="41">
        <f t="shared" si="350"/>
        <v>126.24500000000002</v>
      </c>
      <c r="I3618" s="41">
        <f t="shared" si="351"/>
        <v>54.104999999999997</v>
      </c>
    </row>
    <row r="3619" spans="1:9">
      <c r="A3619" s="16">
        <v>3607.01</v>
      </c>
      <c r="B3619" s="15" t="s">
        <v>0</v>
      </c>
      <c r="C3619" s="14">
        <v>3608</v>
      </c>
      <c r="D3619" s="41">
        <f t="shared" si="346"/>
        <v>391.46800000000002</v>
      </c>
      <c r="E3619" s="41">
        <f t="shared" si="347"/>
        <v>319.30799999999999</v>
      </c>
      <c r="F3619" s="41">
        <f t="shared" si="348"/>
        <v>265.18799999999999</v>
      </c>
      <c r="G3619" s="41">
        <f t="shared" si="349"/>
        <v>265.18799999999999</v>
      </c>
      <c r="H3619" s="41">
        <f t="shared" si="350"/>
        <v>126.28000000000002</v>
      </c>
      <c r="I3619" s="41">
        <f t="shared" si="351"/>
        <v>54.12</v>
      </c>
    </row>
    <row r="3620" spans="1:9">
      <c r="A3620" s="16">
        <v>3608.01</v>
      </c>
      <c r="B3620" s="15" t="s">
        <v>0</v>
      </c>
      <c r="C3620" s="14">
        <v>3609</v>
      </c>
      <c r="D3620" s="41">
        <f t="shared" si="346"/>
        <v>391.57650000000001</v>
      </c>
      <c r="E3620" s="41">
        <f t="shared" si="347"/>
        <v>319.3965</v>
      </c>
      <c r="F3620" s="41">
        <f t="shared" si="348"/>
        <v>265.26150000000001</v>
      </c>
      <c r="G3620" s="41">
        <f t="shared" si="349"/>
        <v>265.26150000000001</v>
      </c>
      <c r="H3620" s="41">
        <f t="shared" si="350"/>
        <v>126.31500000000001</v>
      </c>
      <c r="I3620" s="41">
        <f t="shared" si="351"/>
        <v>54.134999999999998</v>
      </c>
    </row>
    <row r="3621" spans="1:9">
      <c r="A3621" s="16">
        <v>3609.01</v>
      </c>
      <c r="B3621" s="15" t="s">
        <v>0</v>
      </c>
      <c r="C3621" s="14">
        <v>3610</v>
      </c>
      <c r="D3621" s="41">
        <f t="shared" si="346"/>
        <v>391.685</v>
      </c>
      <c r="E3621" s="41">
        <f t="shared" si="347"/>
        <v>319.48499999999996</v>
      </c>
      <c r="F3621" s="41">
        <f t="shared" si="348"/>
        <v>265.33499999999998</v>
      </c>
      <c r="G3621" s="41">
        <f t="shared" si="349"/>
        <v>265.33499999999998</v>
      </c>
      <c r="H3621" s="41">
        <f t="shared" si="350"/>
        <v>126.35000000000001</v>
      </c>
      <c r="I3621" s="41">
        <f t="shared" si="351"/>
        <v>54.15</v>
      </c>
    </row>
    <row r="3622" spans="1:9">
      <c r="A3622" s="16">
        <v>3610.01</v>
      </c>
      <c r="B3622" s="15" t="s">
        <v>0</v>
      </c>
      <c r="C3622" s="14">
        <v>3611</v>
      </c>
      <c r="D3622" s="41">
        <f t="shared" si="346"/>
        <v>391.79349999999999</v>
      </c>
      <c r="E3622" s="41">
        <f t="shared" si="347"/>
        <v>319.57349999999997</v>
      </c>
      <c r="F3622" s="41">
        <f t="shared" si="348"/>
        <v>265.4085</v>
      </c>
      <c r="G3622" s="41">
        <f t="shared" si="349"/>
        <v>265.4085</v>
      </c>
      <c r="H3622" s="41">
        <f t="shared" si="350"/>
        <v>126.38500000000001</v>
      </c>
      <c r="I3622" s="41">
        <f t="shared" si="351"/>
        <v>54.164999999999999</v>
      </c>
    </row>
    <row r="3623" spans="1:9">
      <c r="A3623" s="16">
        <v>3611.01</v>
      </c>
      <c r="B3623" s="15" t="s">
        <v>0</v>
      </c>
      <c r="C3623" s="14">
        <v>3612</v>
      </c>
      <c r="D3623" s="41">
        <f t="shared" si="346"/>
        <v>391.90199999999999</v>
      </c>
      <c r="E3623" s="41">
        <f t="shared" si="347"/>
        <v>319.66199999999998</v>
      </c>
      <c r="F3623" s="41">
        <f t="shared" si="348"/>
        <v>265.48199999999997</v>
      </c>
      <c r="G3623" s="41">
        <f t="shared" si="349"/>
        <v>265.48199999999997</v>
      </c>
      <c r="H3623" s="41">
        <f t="shared" si="350"/>
        <v>126.42000000000002</v>
      </c>
      <c r="I3623" s="41">
        <f t="shared" si="351"/>
        <v>54.18</v>
      </c>
    </row>
    <row r="3624" spans="1:9">
      <c r="A3624" s="16">
        <v>3612.01</v>
      </c>
      <c r="B3624" s="15" t="s">
        <v>0</v>
      </c>
      <c r="C3624" s="14">
        <v>3613</v>
      </c>
      <c r="D3624" s="41">
        <f t="shared" si="346"/>
        <v>392.01049999999998</v>
      </c>
      <c r="E3624" s="41">
        <f t="shared" si="347"/>
        <v>319.75049999999999</v>
      </c>
      <c r="F3624" s="41">
        <f t="shared" si="348"/>
        <v>265.55549999999999</v>
      </c>
      <c r="G3624" s="41">
        <f t="shared" si="349"/>
        <v>265.55549999999999</v>
      </c>
      <c r="H3624" s="41">
        <f t="shared" si="350"/>
        <v>126.45500000000001</v>
      </c>
      <c r="I3624" s="41">
        <f t="shared" si="351"/>
        <v>54.195</v>
      </c>
    </row>
    <row r="3625" spans="1:9">
      <c r="A3625" s="16">
        <v>3613.01</v>
      </c>
      <c r="B3625" s="15" t="s">
        <v>0</v>
      </c>
      <c r="C3625" s="14">
        <v>3614</v>
      </c>
      <c r="D3625" s="41">
        <f t="shared" si="346"/>
        <v>392.11899999999997</v>
      </c>
      <c r="E3625" s="41">
        <f t="shared" si="347"/>
        <v>319.839</v>
      </c>
      <c r="F3625" s="41">
        <f t="shared" si="348"/>
        <v>265.62899999999996</v>
      </c>
      <c r="G3625" s="41">
        <f t="shared" si="349"/>
        <v>265.62899999999996</v>
      </c>
      <c r="H3625" s="41">
        <f t="shared" si="350"/>
        <v>126.49000000000001</v>
      </c>
      <c r="I3625" s="41">
        <f t="shared" si="351"/>
        <v>54.21</v>
      </c>
    </row>
    <row r="3626" spans="1:9">
      <c r="A3626" s="16">
        <v>3614.01</v>
      </c>
      <c r="B3626" s="15" t="s">
        <v>0</v>
      </c>
      <c r="C3626" s="14">
        <v>3615</v>
      </c>
      <c r="D3626" s="41">
        <f t="shared" si="346"/>
        <v>392.22750000000002</v>
      </c>
      <c r="E3626" s="41">
        <f t="shared" si="347"/>
        <v>319.92750000000001</v>
      </c>
      <c r="F3626" s="41">
        <f t="shared" si="348"/>
        <v>265.70249999999999</v>
      </c>
      <c r="G3626" s="41">
        <f t="shared" si="349"/>
        <v>265.70249999999999</v>
      </c>
      <c r="H3626" s="41">
        <f t="shared" si="350"/>
        <v>126.52500000000001</v>
      </c>
      <c r="I3626" s="41">
        <f t="shared" si="351"/>
        <v>54.225000000000001</v>
      </c>
    </row>
    <row r="3627" spans="1:9">
      <c r="A3627" s="16">
        <v>3615.01</v>
      </c>
      <c r="B3627" s="15" t="s">
        <v>0</v>
      </c>
      <c r="C3627" s="14">
        <v>3616</v>
      </c>
      <c r="D3627" s="41">
        <f t="shared" si="346"/>
        <v>392.33600000000001</v>
      </c>
      <c r="E3627" s="41">
        <f t="shared" si="347"/>
        <v>320.01599999999996</v>
      </c>
      <c r="F3627" s="41">
        <f t="shared" si="348"/>
        <v>265.77600000000001</v>
      </c>
      <c r="G3627" s="41">
        <f t="shared" si="349"/>
        <v>265.77600000000001</v>
      </c>
      <c r="H3627" s="41">
        <f t="shared" si="350"/>
        <v>126.56000000000002</v>
      </c>
      <c r="I3627" s="41">
        <f t="shared" si="351"/>
        <v>54.239999999999995</v>
      </c>
    </row>
    <row r="3628" spans="1:9">
      <c r="A3628" s="16">
        <v>3616.01</v>
      </c>
      <c r="B3628" s="15" t="s">
        <v>0</v>
      </c>
      <c r="C3628" s="14">
        <v>3617</v>
      </c>
      <c r="D3628" s="41">
        <f t="shared" si="346"/>
        <v>392.44450000000001</v>
      </c>
      <c r="E3628" s="41">
        <f t="shared" si="347"/>
        <v>320.10449999999997</v>
      </c>
      <c r="F3628" s="41">
        <f t="shared" si="348"/>
        <v>265.84949999999998</v>
      </c>
      <c r="G3628" s="41">
        <f t="shared" si="349"/>
        <v>265.84949999999998</v>
      </c>
      <c r="H3628" s="41">
        <f t="shared" si="350"/>
        <v>126.59500000000001</v>
      </c>
      <c r="I3628" s="41">
        <f t="shared" si="351"/>
        <v>54.254999999999995</v>
      </c>
    </row>
    <row r="3629" spans="1:9">
      <c r="A3629" s="16">
        <v>3617.01</v>
      </c>
      <c r="B3629" s="15" t="s">
        <v>0</v>
      </c>
      <c r="C3629" s="14">
        <v>3618</v>
      </c>
      <c r="D3629" s="41">
        <f t="shared" si="346"/>
        <v>392.553</v>
      </c>
      <c r="E3629" s="41">
        <f t="shared" si="347"/>
        <v>320.19299999999998</v>
      </c>
      <c r="F3629" s="41">
        <f t="shared" si="348"/>
        <v>265.923</v>
      </c>
      <c r="G3629" s="41">
        <f t="shared" si="349"/>
        <v>265.923</v>
      </c>
      <c r="H3629" s="41">
        <f t="shared" si="350"/>
        <v>126.63000000000001</v>
      </c>
      <c r="I3629" s="41">
        <f t="shared" si="351"/>
        <v>54.269999999999996</v>
      </c>
    </row>
    <row r="3630" spans="1:9">
      <c r="A3630" s="16">
        <v>3618.01</v>
      </c>
      <c r="B3630" s="15" t="s">
        <v>0</v>
      </c>
      <c r="C3630" s="14">
        <v>3619</v>
      </c>
      <c r="D3630" s="41">
        <f t="shared" si="346"/>
        <v>392.66149999999999</v>
      </c>
      <c r="E3630" s="41">
        <f t="shared" si="347"/>
        <v>320.28149999999999</v>
      </c>
      <c r="F3630" s="41">
        <f t="shared" si="348"/>
        <v>265.99649999999997</v>
      </c>
      <c r="G3630" s="41">
        <f t="shared" si="349"/>
        <v>265.99649999999997</v>
      </c>
      <c r="H3630" s="41">
        <f t="shared" si="350"/>
        <v>126.66500000000001</v>
      </c>
      <c r="I3630" s="41">
        <f t="shared" si="351"/>
        <v>54.284999999999997</v>
      </c>
    </row>
    <row r="3631" spans="1:9">
      <c r="A3631" s="16">
        <v>3619.01</v>
      </c>
      <c r="B3631" s="15" t="s">
        <v>0</v>
      </c>
      <c r="C3631" s="14">
        <v>3620</v>
      </c>
      <c r="D3631" s="41">
        <f t="shared" si="346"/>
        <v>392.77</v>
      </c>
      <c r="E3631" s="41">
        <f t="shared" si="347"/>
        <v>320.37</v>
      </c>
      <c r="F3631" s="41">
        <f t="shared" si="348"/>
        <v>266.07</v>
      </c>
      <c r="G3631" s="41">
        <f t="shared" si="349"/>
        <v>266.07</v>
      </c>
      <c r="H3631" s="41">
        <f t="shared" si="350"/>
        <v>126.70000000000002</v>
      </c>
      <c r="I3631" s="41">
        <f t="shared" si="351"/>
        <v>54.3</v>
      </c>
    </row>
    <row r="3632" spans="1:9">
      <c r="A3632" s="16">
        <v>3620.01</v>
      </c>
      <c r="B3632" s="15" t="s">
        <v>0</v>
      </c>
      <c r="C3632" s="14">
        <v>3621</v>
      </c>
      <c r="D3632" s="41">
        <f t="shared" si="346"/>
        <v>392.87849999999997</v>
      </c>
      <c r="E3632" s="41">
        <f t="shared" si="347"/>
        <v>320.45849999999996</v>
      </c>
      <c r="F3632" s="41">
        <f t="shared" si="348"/>
        <v>266.14349999999996</v>
      </c>
      <c r="G3632" s="41">
        <f t="shared" si="349"/>
        <v>266.14349999999996</v>
      </c>
      <c r="H3632" s="41">
        <f t="shared" si="350"/>
        <v>126.73500000000001</v>
      </c>
      <c r="I3632" s="41">
        <f t="shared" si="351"/>
        <v>54.314999999999998</v>
      </c>
    </row>
    <row r="3633" spans="1:9">
      <c r="A3633" s="16">
        <v>3621.01</v>
      </c>
      <c r="B3633" s="15" t="s">
        <v>0</v>
      </c>
      <c r="C3633" s="14">
        <v>3622</v>
      </c>
      <c r="D3633" s="41">
        <f t="shared" si="346"/>
        <v>392.98700000000002</v>
      </c>
      <c r="E3633" s="41">
        <f t="shared" si="347"/>
        <v>320.54699999999997</v>
      </c>
      <c r="F3633" s="41">
        <f t="shared" si="348"/>
        <v>266.21699999999998</v>
      </c>
      <c r="G3633" s="41">
        <f t="shared" si="349"/>
        <v>266.21699999999998</v>
      </c>
      <c r="H3633" s="41">
        <f t="shared" si="350"/>
        <v>126.77000000000001</v>
      </c>
      <c r="I3633" s="41">
        <f t="shared" si="351"/>
        <v>54.33</v>
      </c>
    </row>
    <row r="3634" spans="1:9">
      <c r="A3634" s="16">
        <v>3622.01</v>
      </c>
      <c r="B3634" s="15" t="s">
        <v>0</v>
      </c>
      <c r="C3634" s="14">
        <v>3623</v>
      </c>
      <c r="D3634" s="41">
        <f t="shared" si="346"/>
        <v>393.09550000000002</v>
      </c>
      <c r="E3634" s="41">
        <f t="shared" si="347"/>
        <v>320.63549999999998</v>
      </c>
      <c r="F3634" s="41">
        <f t="shared" si="348"/>
        <v>266.29050000000001</v>
      </c>
      <c r="G3634" s="41">
        <f t="shared" si="349"/>
        <v>266.29050000000001</v>
      </c>
      <c r="H3634" s="41">
        <f t="shared" si="350"/>
        <v>126.80500000000001</v>
      </c>
      <c r="I3634" s="41">
        <f t="shared" si="351"/>
        <v>54.344999999999999</v>
      </c>
    </row>
    <row r="3635" spans="1:9">
      <c r="A3635" s="16">
        <v>3623.01</v>
      </c>
      <c r="B3635" s="15" t="s">
        <v>0</v>
      </c>
      <c r="C3635" s="14">
        <v>3624</v>
      </c>
      <c r="D3635" s="41">
        <f t="shared" si="346"/>
        <v>393.20400000000001</v>
      </c>
      <c r="E3635" s="41">
        <f t="shared" si="347"/>
        <v>320.72399999999999</v>
      </c>
      <c r="F3635" s="41">
        <f t="shared" si="348"/>
        <v>266.36399999999998</v>
      </c>
      <c r="G3635" s="41">
        <f t="shared" si="349"/>
        <v>266.36399999999998</v>
      </c>
      <c r="H3635" s="41">
        <f t="shared" si="350"/>
        <v>126.84000000000002</v>
      </c>
      <c r="I3635" s="41">
        <f t="shared" si="351"/>
        <v>54.36</v>
      </c>
    </row>
    <row r="3636" spans="1:9">
      <c r="A3636" s="16">
        <v>3624.01</v>
      </c>
      <c r="B3636" s="15" t="s">
        <v>0</v>
      </c>
      <c r="C3636" s="14">
        <v>3625</v>
      </c>
      <c r="D3636" s="41">
        <f t="shared" si="346"/>
        <v>393.3125</v>
      </c>
      <c r="E3636" s="41">
        <f t="shared" si="347"/>
        <v>320.8125</v>
      </c>
      <c r="F3636" s="41">
        <f t="shared" si="348"/>
        <v>266.4375</v>
      </c>
      <c r="G3636" s="41">
        <f t="shared" si="349"/>
        <v>266.4375</v>
      </c>
      <c r="H3636" s="41">
        <f t="shared" si="350"/>
        <v>126.87500000000001</v>
      </c>
      <c r="I3636" s="41">
        <f t="shared" si="351"/>
        <v>54.375</v>
      </c>
    </row>
    <row r="3637" spans="1:9">
      <c r="A3637" s="16">
        <v>3625.01</v>
      </c>
      <c r="B3637" s="15" t="s">
        <v>0</v>
      </c>
      <c r="C3637" s="14">
        <v>3626</v>
      </c>
      <c r="D3637" s="41">
        <f t="shared" si="346"/>
        <v>393.42099999999999</v>
      </c>
      <c r="E3637" s="41">
        <f t="shared" si="347"/>
        <v>320.90100000000001</v>
      </c>
      <c r="F3637" s="41">
        <f t="shared" si="348"/>
        <v>266.51099999999997</v>
      </c>
      <c r="G3637" s="41">
        <f t="shared" si="349"/>
        <v>266.51099999999997</v>
      </c>
      <c r="H3637" s="41">
        <f t="shared" si="350"/>
        <v>126.91000000000001</v>
      </c>
      <c r="I3637" s="41">
        <f t="shared" si="351"/>
        <v>54.39</v>
      </c>
    </row>
    <row r="3638" spans="1:9">
      <c r="A3638" s="16">
        <v>3626.01</v>
      </c>
      <c r="B3638" s="15" t="s">
        <v>0</v>
      </c>
      <c r="C3638" s="14">
        <v>3627</v>
      </c>
      <c r="D3638" s="41">
        <f t="shared" si="346"/>
        <v>393.52949999999998</v>
      </c>
      <c r="E3638" s="41">
        <f t="shared" si="347"/>
        <v>320.98949999999996</v>
      </c>
      <c r="F3638" s="41">
        <f t="shared" si="348"/>
        <v>266.58449999999999</v>
      </c>
      <c r="G3638" s="41">
        <f t="shared" si="349"/>
        <v>266.58449999999999</v>
      </c>
      <c r="H3638" s="41">
        <f t="shared" si="350"/>
        <v>126.94500000000001</v>
      </c>
      <c r="I3638" s="41">
        <f t="shared" si="351"/>
        <v>54.405000000000001</v>
      </c>
    </row>
    <row r="3639" spans="1:9">
      <c r="A3639" s="16">
        <v>3627.01</v>
      </c>
      <c r="B3639" s="15" t="s">
        <v>0</v>
      </c>
      <c r="C3639" s="14">
        <v>3628</v>
      </c>
      <c r="D3639" s="41">
        <f t="shared" si="346"/>
        <v>393.63799999999998</v>
      </c>
      <c r="E3639" s="41">
        <f t="shared" si="347"/>
        <v>321.07799999999997</v>
      </c>
      <c r="F3639" s="41">
        <f t="shared" si="348"/>
        <v>266.65799999999996</v>
      </c>
      <c r="G3639" s="41">
        <f t="shared" si="349"/>
        <v>266.65799999999996</v>
      </c>
      <c r="H3639" s="41">
        <f t="shared" si="350"/>
        <v>126.98000000000002</v>
      </c>
      <c r="I3639" s="41">
        <f t="shared" si="351"/>
        <v>54.419999999999995</v>
      </c>
    </row>
    <row r="3640" spans="1:9">
      <c r="A3640" s="16">
        <v>3628.01</v>
      </c>
      <c r="B3640" s="15" t="s">
        <v>0</v>
      </c>
      <c r="C3640" s="14">
        <v>3629</v>
      </c>
      <c r="D3640" s="41">
        <f t="shared" si="346"/>
        <v>393.74649999999997</v>
      </c>
      <c r="E3640" s="41">
        <f t="shared" si="347"/>
        <v>321.16649999999998</v>
      </c>
      <c r="F3640" s="41">
        <f t="shared" si="348"/>
        <v>266.73149999999998</v>
      </c>
      <c r="G3640" s="41">
        <f t="shared" si="349"/>
        <v>266.73149999999998</v>
      </c>
      <c r="H3640" s="41">
        <f t="shared" si="350"/>
        <v>127.01500000000001</v>
      </c>
      <c r="I3640" s="41">
        <f t="shared" si="351"/>
        <v>54.434999999999995</v>
      </c>
    </row>
    <row r="3641" spans="1:9">
      <c r="A3641" s="16">
        <v>3629.01</v>
      </c>
      <c r="B3641" s="15" t="s">
        <v>0</v>
      </c>
      <c r="C3641" s="14">
        <v>3630</v>
      </c>
      <c r="D3641" s="41">
        <f t="shared" si="346"/>
        <v>393.85500000000002</v>
      </c>
      <c r="E3641" s="41">
        <f t="shared" si="347"/>
        <v>321.255</v>
      </c>
      <c r="F3641" s="41">
        <f t="shared" si="348"/>
        <v>266.80500000000001</v>
      </c>
      <c r="G3641" s="41">
        <f t="shared" si="349"/>
        <v>266.80500000000001</v>
      </c>
      <c r="H3641" s="41">
        <f t="shared" si="350"/>
        <v>127.05000000000001</v>
      </c>
      <c r="I3641" s="41">
        <f t="shared" si="351"/>
        <v>54.449999999999996</v>
      </c>
    </row>
    <row r="3642" spans="1:9">
      <c r="A3642" s="16">
        <v>3630.01</v>
      </c>
      <c r="B3642" s="15" t="s">
        <v>0</v>
      </c>
      <c r="C3642" s="14">
        <v>3631</v>
      </c>
      <c r="D3642" s="41">
        <f t="shared" si="346"/>
        <v>393.96350000000001</v>
      </c>
      <c r="E3642" s="41">
        <f t="shared" si="347"/>
        <v>321.34350000000001</v>
      </c>
      <c r="F3642" s="41">
        <f t="shared" si="348"/>
        <v>266.87849999999997</v>
      </c>
      <c r="G3642" s="41">
        <f t="shared" si="349"/>
        <v>266.87849999999997</v>
      </c>
      <c r="H3642" s="41">
        <f t="shared" si="350"/>
        <v>127.08500000000001</v>
      </c>
      <c r="I3642" s="41">
        <f t="shared" si="351"/>
        <v>54.464999999999996</v>
      </c>
    </row>
    <row r="3643" spans="1:9">
      <c r="A3643" s="16">
        <v>3631.01</v>
      </c>
      <c r="B3643" s="15" t="s">
        <v>0</v>
      </c>
      <c r="C3643" s="14">
        <v>3632</v>
      </c>
      <c r="D3643" s="41">
        <f t="shared" si="346"/>
        <v>394.072</v>
      </c>
      <c r="E3643" s="41">
        <f t="shared" si="347"/>
        <v>321.43199999999996</v>
      </c>
      <c r="F3643" s="41">
        <f t="shared" si="348"/>
        <v>266.952</v>
      </c>
      <c r="G3643" s="41">
        <f t="shared" si="349"/>
        <v>266.952</v>
      </c>
      <c r="H3643" s="41">
        <f t="shared" si="350"/>
        <v>127.12000000000002</v>
      </c>
      <c r="I3643" s="41">
        <f t="shared" si="351"/>
        <v>54.48</v>
      </c>
    </row>
    <row r="3644" spans="1:9">
      <c r="A3644" s="16">
        <v>3632.01</v>
      </c>
      <c r="B3644" s="15" t="s">
        <v>0</v>
      </c>
      <c r="C3644" s="14">
        <v>3633</v>
      </c>
      <c r="D3644" s="41">
        <f t="shared" si="346"/>
        <v>394.18049999999999</v>
      </c>
      <c r="E3644" s="41">
        <f t="shared" si="347"/>
        <v>321.52049999999997</v>
      </c>
      <c r="F3644" s="41">
        <f t="shared" si="348"/>
        <v>267.02549999999997</v>
      </c>
      <c r="G3644" s="41">
        <f t="shared" si="349"/>
        <v>267.02549999999997</v>
      </c>
      <c r="H3644" s="41">
        <f t="shared" si="350"/>
        <v>127.15500000000002</v>
      </c>
      <c r="I3644" s="41">
        <f t="shared" si="351"/>
        <v>54.494999999999997</v>
      </c>
    </row>
    <row r="3645" spans="1:9">
      <c r="A3645" s="16">
        <v>3633.01</v>
      </c>
      <c r="B3645" s="15" t="s">
        <v>0</v>
      </c>
      <c r="C3645" s="14">
        <v>3634</v>
      </c>
      <c r="D3645" s="41">
        <f t="shared" si="346"/>
        <v>394.28899999999999</v>
      </c>
      <c r="E3645" s="41">
        <f t="shared" si="347"/>
        <v>321.60899999999998</v>
      </c>
      <c r="F3645" s="41">
        <f t="shared" si="348"/>
        <v>267.09899999999999</v>
      </c>
      <c r="G3645" s="41">
        <f t="shared" si="349"/>
        <v>267.09899999999999</v>
      </c>
      <c r="H3645" s="41">
        <f t="shared" si="350"/>
        <v>127.19000000000001</v>
      </c>
      <c r="I3645" s="41">
        <f t="shared" si="351"/>
        <v>54.51</v>
      </c>
    </row>
    <row r="3646" spans="1:9">
      <c r="A3646" s="16">
        <v>3634.01</v>
      </c>
      <c r="B3646" s="15" t="s">
        <v>0</v>
      </c>
      <c r="C3646" s="14">
        <v>3635</v>
      </c>
      <c r="D3646" s="41">
        <f t="shared" si="346"/>
        <v>394.39749999999998</v>
      </c>
      <c r="E3646" s="41">
        <f t="shared" si="347"/>
        <v>321.69749999999999</v>
      </c>
      <c r="F3646" s="41">
        <f t="shared" si="348"/>
        <v>267.17249999999996</v>
      </c>
      <c r="G3646" s="41">
        <f t="shared" si="349"/>
        <v>267.17249999999996</v>
      </c>
      <c r="H3646" s="41">
        <f t="shared" si="350"/>
        <v>127.22500000000001</v>
      </c>
      <c r="I3646" s="41">
        <f t="shared" si="351"/>
        <v>54.524999999999999</v>
      </c>
    </row>
    <row r="3647" spans="1:9">
      <c r="A3647" s="16">
        <v>3635.01</v>
      </c>
      <c r="B3647" s="15" t="s">
        <v>0</v>
      </c>
      <c r="C3647" s="14">
        <v>3636</v>
      </c>
      <c r="D3647" s="41">
        <f t="shared" si="346"/>
        <v>394.50599999999997</v>
      </c>
      <c r="E3647" s="41">
        <f t="shared" si="347"/>
        <v>321.786</v>
      </c>
      <c r="F3647" s="41">
        <f t="shared" si="348"/>
        <v>267.24599999999998</v>
      </c>
      <c r="G3647" s="41">
        <f t="shared" si="349"/>
        <v>267.24599999999998</v>
      </c>
      <c r="H3647" s="41">
        <f t="shared" si="350"/>
        <v>127.26</v>
      </c>
      <c r="I3647" s="41">
        <f t="shared" si="351"/>
        <v>54.54</v>
      </c>
    </row>
    <row r="3648" spans="1:9">
      <c r="A3648" s="16">
        <v>3636.01</v>
      </c>
      <c r="B3648" s="15" t="s">
        <v>0</v>
      </c>
      <c r="C3648" s="14">
        <v>3637</v>
      </c>
      <c r="D3648" s="41">
        <f t="shared" si="346"/>
        <v>394.61450000000002</v>
      </c>
      <c r="E3648" s="41">
        <f t="shared" si="347"/>
        <v>321.87449999999995</v>
      </c>
      <c r="F3648" s="41">
        <f t="shared" si="348"/>
        <v>267.31950000000001</v>
      </c>
      <c r="G3648" s="41">
        <f t="shared" si="349"/>
        <v>267.31950000000001</v>
      </c>
      <c r="H3648" s="41">
        <f t="shared" si="350"/>
        <v>127.29500000000002</v>
      </c>
      <c r="I3648" s="41">
        <f t="shared" si="351"/>
        <v>54.555</v>
      </c>
    </row>
    <row r="3649" spans="1:9">
      <c r="A3649" s="16">
        <v>3637.01</v>
      </c>
      <c r="B3649" s="15" t="s">
        <v>0</v>
      </c>
      <c r="C3649" s="14">
        <v>3638</v>
      </c>
      <c r="D3649" s="41">
        <f t="shared" si="346"/>
        <v>394.72300000000001</v>
      </c>
      <c r="E3649" s="41">
        <f t="shared" si="347"/>
        <v>321.96299999999997</v>
      </c>
      <c r="F3649" s="41">
        <f t="shared" si="348"/>
        <v>267.39299999999997</v>
      </c>
      <c r="G3649" s="41">
        <f t="shared" si="349"/>
        <v>267.39299999999997</v>
      </c>
      <c r="H3649" s="41">
        <f t="shared" si="350"/>
        <v>127.33000000000001</v>
      </c>
      <c r="I3649" s="41">
        <f t="shared" si="351"/>
        <v>54.57</v>
      </c>
    </row>
    <row r="3650" spans="1:9">
      <c r="A3650" s="16">
        <v>3638.01</v>
      </c>
      <c r="B3650" s="15" t="s">
        <v>0</v>
      </c>
      <c r="C3650" s="14">
        <v>3639</v>
      </c>
      <c r="D3650" s="41">
        <f t="shared" si="346"/>
        <v>394.83150000000001</v>
      </c>
      <c r="E3650" s="41">
        <f t="shared" si="347"/>
        <v>322.05149999999998</v>
      </c>
      <c r="F3650" s="41">
        <f t="shared" si="348"/>
        <v>267.4665</v>
      </c>
      <c r="G3650" s="41">
        <f t="shared" si="349"/>
        <v>267.4665</v>
      </c>
      <c r="H3650" s="41">
        <f t="shared" si="350"/>
        <v>127.36500000000001</v>
      </c>
      <c r="I3650" s="41">
        <f t="shared" si="351"/>
        <v>54.585000000000001</v>
      </c>
    </row>
    <row r="3651" spans="1:9">
      <c r="A3651" s="16">
        <v>3639.01</v>
      </c>
      <c r="B3651" s="15" t="s">
        <v>0</v>
      </c>
      <c r="C3651" s="14">
        <v>3640</v>
      </c>
      <c r="D3651" s="41">
        <f t="shared" si="346"/>
        <v>394.94</v>
      </c>
      <c r="E3651" s="41">
        <f t="shared" si="347"/>
        <v>322.14</v>
      </c>
      <c r="F3651" s="41">
        <f t="shared" si="348"/>
        <v>267.53999999999996</v>
      </c>
      <c r="G3651" s="41">
        <f t="shared" si="349"/>
        <v>267.53999999999996</v>
      </c>
      <c r="H3651" s="41">
        <f t="shared" si="350"/>
        <v>127.4</v>
      </c>
      <c r="I3651" s="41">
        <f t="shared" si="351"/>
        <v>54.6</v>
      </c>
    </row>
    <row r="3652" spans="1:9">
      <c r="A3652" s="16">
        <v>3640.01</v>
      </c>
      <c r="B3652" s="15" t="s">
        <v>0</v>
      </c>
      <c r="C3652" s="14">
        <v>3641</v>
      </c>
      <c r="D3652" s="41">
        <f t="shared" si="346"/>
        <v>395.04849999999999</v>
      </c>
      <c r="E3652" s="41">
        <f t="shared" si="347"/>
        <v>322.2285</v>
      </c>
      <c r="F3652" s="41">
        <f t="shared" si="348"/>
        <v>267.61349999999999</v>
      </c>
      <c r="G3652" s="41">
        <f t="shared" si="349"/>
        <v>267.61349999999999</v>
      </c>
      <c r="H3652" s="41">
        <f t="shared" si="350"/>
        <v>127.43500000000002</v>
      </c>
      <c r="I3652" s="41">
        <f t="shared" si="351"/>
        <v>54.614999999999995</v>
      </c>
    </row>
    <row r="3653" spans="1:9">
      <c r="A3653" s="16">
        <v>3641.01</v>
      </c>
      <c r="B3653" s="15" t="s">
        <v>0</v>
      </c>
      <c r="C3653" s="14">
        <v>3642</v>
      </c>
      <c r="D3653" s="41">
        <f t="shared" si="346"/>
        <v>395.15699999999998</v>
      </c>
      <c r="E3653" s="41">
        <f t="shared" si="347"/>
        <v>322.31700000000001</v>
      </c>
      <c r="F3653" s="41">
        <f t="shared" si="348"/>
        <v>267.68700000000001</v>
      </c>
      <c r="G3653" s="41">
        <f t="shared" si="349"/>
        <v>267.68700000000001</v>
      </c>
      <c r="H3653" s="41">
        <f t="shared" si="350"/>
        <v>127.47000000000001</v>
      </c>
      <c r="I3653" s="41">
        <f t="shared" si="351"/>
        <v>54.629999999999995</v>
      </c>
    </row>
    <row r="3654" spans="1:9">
      <c r="A3654" s="16">
        <v>3642.01</v>
      </c>
      <c r="B3654" s="15" t="s">
        <v>0</v>
      </c>
      <c r="C3654" s="14">
        <v>3643</v>
      </c>
      <c r="D3654" s="41">
        <f t="shared" si="346"/>
        <v>395.26549999999997</v>
      </c>
      <c r="E3654" s="41">
        <f t="shared" si="347"/>
        <v>322.40549999999996</v>
      </c>
      <c r="F3654" s="41">
        <f t="shared" si="348"/>
        <v>267.76049999999998</v>
      </c>
      <c r="G3654" s="41">
        <f t="shared" si="349"/>
        <v>267.76049999999998</v>
      </c>
      <c r="H3654" s="41">
        <f t="shared" si="350"/>
        <v>127.50500000000001</v>
      </c>
      <c r="I3654" s="41">
        <f t="shared" si="351"/>
        <v>54.644999999999996</v>
      </c>
    </row>
    <row r="3655" spans="1:9">
      <c r="A3655" s="16">
        <v>3643.01</v>
      </c>
      <c r="B3655" s="15" t="s">
        <v>0</v>
      </c>
      <c r="C3655" s="14">
        <v>3644</v>
      </c>
      <c r="D3655" s="41">
        <f t="shared" si="346"/>
        <v>395.37400000000002</v>
      </c>
      <c r="E3655" s="41">
        <f t="shared" si="347"/>
        <v>322.49399999999997</v>
      </c>
      <c r="F3655" s="41">
        <f t="shared" si="348"/>
        <v>267.834</v>
      </c>
      <c r="G3655" s="41">
        <f t="shared" si="349"/>
        <v>267.834</v>
      </c>
      <c r="H3655" s="41">
        <f t="shared" si="350"/>
        <v>127.54</v>
      </c>
      <c r="I3655" s="41">
        <f t="shared" si="351"/>
        <v>54.66</v>
      </c>
    </row>
    <row r="3656" spans="1:9">
      <c r="A3656" s="16">
        <v>3644.01</v>
      </c>
      <c r="B3656" s="15" t="s">
        <v>0</v>
      </c>
      <c r="C3656" s="14">
        <v>3645</v>
      </c>
      <c r="D3656" s="41">
        <f t="shared" si="346"/>
        <v>395.48250000000002</v>
      </c>
      <c r="E3656" s="41">
        <f t="shared" si="347"/>
        <v>322.58249999999998</v>
      </c>
      <c r="F3656" s="41">
        <f t="shared" si="348"/>
        <v>267.90749999999997</v>
      </c>
      <c r="G3656" s="41">
        <f t="shared" si="349"/>
        <v>267.90749999999997</v>
      </c>
      <c r="H3656" s="41">
        <f t="shared" si="350"/>
        <v>127.57500000000002</v>
      </c>
      <c r="I3656" s="41">
        <f t="shared" si="351"/>
        <v>54.674999999999997</v>
      </c>
    </row>
    <row r="3657" spans="1:9">
      <c r="A3657" s="16">
        <v>3645.01</v>
      </c>
      <c r="B3657" s="15" t="s">
        <v>0</v>
      </c>
      <c r="C3657" s="14">
        <v>3646</v>
      </c>
      <c r="D3657" s="41">
        <f t="shared" si="346"/>
        <v>395.59100000000001</v>
      </c>
      <c r="E3657" s="41">
        <f t="shared" si="347"/>
        <v>322.67099999999999</v>
      </c>
      <c r="F3657" s="41">
        <f t="shared" si="348"/>
        <v>267.98099999999999</v>
      </c>
      <c r="G3657" s="41">
        <f t="shared" si="349"/>
        <v>267.98099999999999</v>
      </c>
      <c r="H3657" s="41">
        <f t="shared" si="350"/>
        <v>127.61000000000001</v>
      </c>
      <c r="I3657" s="41">
        <f t="shared" si="351"/>
        <v>54.69</v>
      </c>
    </row>
    <row r="3658" spans="1:9">
      <c r="A3658" s="16">
        <v>3646.01</v>
      </c>
      <c r="B3658" s="15" t="s">
        <v>0</v>
      </c>
      <c r="C3658" s="14">
        <v>3647</v>
      </c>
      <c r="D3658" s="41">
        <f t="shared" si="346"/>
        <v>395.6995</v>
      </c>
      <c r="E3658" s="41">
        <f t="shared" si="347"/>
        <v>322.7595</v>
      </c>
      <c r="F3658" s="41">
        <f t="shared" si="348"/>
        <v>268.05449999999996</v>
      </c>
      <c r="G3658" s="41">
        <f t="shared" si="349"/>
        <v>268.05449999999996</v>
      </c>
      <c r="H3658" s="41">
        <f t="shared" si="350"/>
        <v>127.64500000000001</v>
      </c>
      <c r="I3658" s="41">
        <f t="shared" si="351"/>
        <v>54.704999999999998</v>
      </c>
    </row>
    <row r="3659" spans="1:9">
      <c r="A3659" s="16">
        <v>3647.01</v>
      </c>
      <c r="B3659" s="15" t="s">
        <v>0</v>
      </c>
      <c r="C3659" s="14">
        <v>3648</v>
      </c>
      <c r="D3659" s="41">
        <f t="shared" si="346"/>
        <v>395.80799999999999</v>
      </c>
      <c r="E3659" s="41">
        <f t="shared" si="347"/>
        <v>322.84799999999996</v>
      </c>
      <c r="F3659" s="41">
        <f t="shared" si="348"/>
        <v>268.12799999999999</v>
      </c>
      <c r="G3659" s="41">
        <f t="shared" si="349"/>
        <v>268.12799999999999</v>
      </c>
      <c r="H3659" s="41">
        <f t="shared" si="350"/>
        <v>127.68</v>
      </c>
      <c r="I3659" s="41">
        <f t="shared" si="351"/>
        <v>54.72</v>
      </c>
    </row>
    <row r="3660" spans="1:9">
      <c r="A3660" s="16">
        <v>3648.01</v>
      </c>
      <c r="B3660" s="15" t="s">
        <v>0</v>
      </c>
      <c r="C3660" s="14">
        <v>3649</v>
      </c>
      <c r="D3660" s="41">
        <f t="shared" si="346"/>
        <v>395.91649999999998</v>
      </c>
      <c r="E3660" s="41">
        <f t="shared" si="347"/>
        <v>322.93649999999997</v>
      </c>
      <c r="F3660" s="41">
        <f t="shared" si="348"/>
        <v>268.20150000000001</v>
      </c>
      <c r="G3660" s="41">
        <f t="shared" si="349"/>
        <v>268.20150000000001</v>
      </c>
      <c r="H3660" s="41">
        <f t="shared" si="350"/>
        <v>127.71500000000002</v>
      </c>
      <c r="I3660" s="41">
        <f t="shared" si="351"/>
        <v>54.734999999999999</v>
      </c>
    </row>
    <row r="3661" spans="1:9">
      <c r="A3661" s="16">
        <v>3649.01</v>
      </c>
      <c r="B3661" s="15" t="s">
        <v>0</v>
      </c>
      <c r="C3661" s="14">
        <v>3650</v>
      </c>
      <c r="D3661" s="41">
        <f t="shared" si="346"/>
        <v>396.02499999999998</v>
      </c>
      <c r="E3661" s="41">
        <f t="shared" si="347"/>
        <v>323.02499999999998</v>
      </c>
      <c r="F3661" s="41">
        <f t="shared" si="348"/>
        <v>268.27499999999998</v>
      </c>
      <c r="G3661" s="41">
        <f t="shared" si="349"/>
        <v>268.27499999999998</v>
      </c>
      <c r="H3661" s="41">
        <f t="shared" si="350"/>
        <v>127.75000000000001</v>
      </c>
      <c r="I3661" s="41">
        <f t="shared" si="351"/>
        <v>54.75</v>
      </c>
    </row>
    <row r="3662" spans="1:9">
      <c r="A3662" s="16">
        <v>3650.01</v>
      </c>
      <c r="B3662" s="15" t="s">
        <v>0</v>
      </c>
      <c r="C3662" s="14">
        <v>3651</v>
      </c>
      <c r="D3662" s="41">
        <f t="shared" si="346"/>
        <v>396.13349999999997</v>
      </c>
      <c r="E3662" s="41">
        <f t="shared" si="347"/>
        <v>323.11349999999999</v>
      </c>
      <c r="F3662" s="41">
        <f t="shared" si="348"/>
        <v>268.3485</v>
      </c>
      <c r="G3662" s="41">
        <f t="shared" si="349"/>
        <v>268.3485</v>
      </c>
      <c r="H3662" s="41">
        <f t="shared" si="350"/>
        <v>127.78500000000001</v>
      </c>
      <c r="I3662" s="41">
        <f t="shared" si="351"/>
        <v>54.765000000000001</v>
      </c>
    </row>
    <row r="3663" spans="1:9">
      <c r="A3663" s="16">
        <v>3651.01</v>
      </c>
      <c r="B3663" s="15" t="s">
        <v>0</v>
      </c>
      <c r="C3663" s="14">
        <v>3652</v>
      </c>
      <c r="D3663" s="41">
        <f t="shared" ref="D3663:D3726" si="352">(C3663*0.1085)</f>
        <v>396.24200000000002</v>
      </c>
      <c r="E3663" s="41">
        <f t="shared" si="347"/>
        <v>323.202</v>
      </c>
      <c r="F3663" s="41">
        <f t="shared" si="348"/>
        <v>268.42199999999997</v>
      </c>
      <c r="G3663" s="41">
        <f t="shared" si="349"/>
        <v>268.42199999999997</v>
      </c>
      <c r="H3663" s="41">
        <f t="shared" si="350"/>
        <v>127.82000000000001</v>
      </c>
      <c r="I3663" s="41">
        <f t="shared" si="351"/>
        <v>54.78</v>
      </c>
    </row>
    <row r="3664" spans="1:9">
      <c r="A3664" s="16">
        <v>3652.01</v>
      </c>
      <c r="B3664" s="15" t="s">
        <v>0</v>
      </c>
      <c r="C3664" s="14">
        <v>3653</v>
      </c>
      <c r="D3664" s="41">
        <f t="shared" si="352"/>
        <v>396.35050000000001</v>
      </c>
      <c r="E3664" s="41">
        <f t="shared" si="347"/>
        <v>323.29050000000001</v>
      </c>
      <c r="F3664" s="41">
        <f t="shared" si="348"/>
        <v>268.49549999999999</v>
      </c>
      <c r="G3664" s="41">
        <f t="shared" si="349"/>
        <v>268.49549999999999</v>
      </c>
      <c r="H3664" s="41">
        <f t="shared" si="350"/>
        <v>127.85500000000002</v>
      </c>
      <c r="I3664" s="41">
        <f t="shared" si="351"/>
        <v>54.794999999999995</v>
      </c>
    </row>
    <row r="3665" spans="1:9">
      <c r="A3665" s="16">
        <v>3653.01</v>
      </c>
      <c r="B3665" s="15" t="s">
        <v>0</v>
      </c>
      <c r="C3665" s="14">
        <v>3654</v>
      </c>
      <c r="D3665" s="41">
        <f t="shared" si="352"/>
        <v>396.459</v>
      </c>
      <c r="E3665" s="41">
        <f t="shared" si="347"/>
        <v>323.37899999999996</v>
      </c>
      <c r="F3665" s="41">
        <f t="shared" si="348"/>
        <v>268.56899999999996</v>
      </c>
      <c r="G3665" s="41">
        <f t="shared" si="349"/>
        <v>268.56899999999996</v>
      </c>
      <c r="H3665" s="41">
        <f t="shared" si="350"/>
        <v>127.89000000000001</v>
      </c>
      <c r="I3665" s="41">
        <f t="shared" si="351"/>
        <v>54.809999999999995</v>
      </c>
    </row>
    <row r="3666" spans="1:9">
      <c r="A3666" s="16">
        <v>3654.01</v>
      </c>
      <c r="B3666" s="15" t="s">
        <v>0</v>
      </c>
      <c r="C3666" s="14">
        <v>3655</v>
      </c>
      <c r="D3666" s="41">
        <f t="shared" si="352"/>
        <v>396.5675</v>
      </c>
      <c r="E3666" s="41">
        <f t="shared" si="347"/>
        <v>323.46749999999997</v>
      </c>
      <c r="F3666" s="41">
        <f t="shared" si="348"/>
        <v>268.64249999999998</v>
      </c>
      <c r="G3666" s="41">
        <f t="shared" si="349"/>
        <v>268.64249999999998</v>
      </c>
      <c r="H3666" s="41">
        <f t="shared" si="350"/>
        <v>127.92500000000001</v>
      </c>
      <c r="I3666" s="41">
        <f t="shared" si="351"/>
        <v>54.824999999999996</v>
      </c>
    </row>
    <row r="3667" spans="1:9">
      <c r="A3667" s="16">
        <v>3655.01</v>
      </c>
      <c r="B3667" s="15" t="s">
        <v>0</v>
      </c>
      <c r="C3667" s="14">
        <v>3656</v>
      </c>
      <c r="D3667" s="41">
        <f t="shared" si="352"/>
        <v>396.67599999999999</v>
      </c>
      <c r="E3667" s="41">
        <f t="shared" si="347"/>
        <v>323.55599999999998</v>
      </c>
      <c r="F3667" s="41">
        <f t="shared" si="348"/>
        <v>268.71600000000001</v>
      </c>
      <c r="G3667" s="41">
        <f t="shared" si="349"/>
        <v>268.71600000000001</v>
      </c>
      <c r="H3667" s="41">
        <f t="shared" si="350"/>
        <v>127.96000000000001</v>
      </c>
      <c r="I3667" s="41">
        <f t="shared" si="351"/>
        <v>54.839999999999996</v>
      </c>
    </row>
    <row r="3668" spans="1:9">
      <c r="A3668" s="16">
        <v>3656.01</v>
      </c>
      <c r="B3668" s="15" t="s">
        <v>0</v>
      </c>
      <c r="C3668" s="14">
        <v>3657</v>
      </c>
      <c r="D3668" s="41">
        <f t="shared" si="352"/>
        <v>396.78449999999998</v>
      </c>
      <c r="E3668" s="41">
        <f t="shared" si="347"/>
        <v>323.64449999999999</v>
      </c>
      <c r="F3668" s="41">
        <f t="shared" si="348"/>
        <v>268.78949999999998</v>
      </c>
      <c r="G3668" s="41">
        <f t="shared" si="349"/>
        <v>268.78949999999998</v>
      </c>
      <c r="H3668" s="41">
        <f t="shared" si="350"/>
        <v>127.99500000000002</v>
      </c>
      <c r="I3668" s="41">
        <f t="shared" si="351"/>
        <v>54.854999999999997</v>
      </c>
    </row>
    <row r="3669" spans="1:9">
      <c r="A3669" s="16">
        <v>3657.01</v>
      </c>
      <c r="B3669" s="15" t="s">
        <v>0</v>
      </c>
      <c r="C3669" s="14">
        <v>3658</v>
      </c>
      <c r="D3669" s="41">
        <f t="shared" si="352"/>
        <v>396.89299999999997</v>
      </c>
      <c r="E3669" s="41">
        <f t="shared" si="347"/>
        <v>323.733</v>
      </c>
      <c r="F3669" s="41">
        <f t="shared" si="348"/>
        <v>268.863</v>
      </c>
      <c r="G3669" s="41">
        <f t="shared" si="349"/>
        <v>268.863</v>
      </c>
      <c r="H3669" s="41">
        <f t="shared" si="350"/>
        <v>128.03</v>
      </c>
      <c r="I3669" s="41">
        <f t="shared" si="351"/>
        <v>54.87</v>
      </c>
    </row>
    <row r="3670" spans="1:9">
      <c r="A3670" s="16">
        <v>3658.01</v>
      </c>
      <c r="B3670" s="15" t="s">
        <v>0</v>
      </c>
      <c r="C3670" s="14">
        <v>3659</v>
      </c>
      <c r="D3670" s="41">
        <f t="shared" si="352"/>
        <v>397.00150000000002</v>
      </c>
      <c r="E3670" s="41">
        <f t="shared" si="347"/>
        <v>323.82149999999996</v>
      </c>
      <c r="F3670" s="41">
        <f t="shared" si="348"/>
        <v>268.93649999999997</v>
      </c>
      <c r="G3670" s="41">
        <f t="shared" si="349"/>
        <v>268.93649999999997</v>
      </c>
      <c r="H3670" s="41">
        <f t="shared" si="350"/>
        <v>128.06500000000003</v>
      </c>
      <c r="I3670" s="41">
        <f t="shared" si="351"/>
        <v>54.884999999999998</v>
      </c>
    </row>
    <row r="3671" spans="1:9">
      <c r="A3671" s="16">
        <v>3659.01</v>
      </c>
      <c r="B3671" s="15" t="s">
        <v>0</v>
      </c>
      <c r="C3671" s="14">
        <v>3660</v>
      </c>
      <c r="D3671" s="41">
        <f t="shared" si="352"/>
        <v>397.11</v>
      </c>
      <c r="E3671" s="41">
        <f t="shared" si="347"/>
        <v>323.90999999999997</v>
      </c>
      <c r="F3671" s="41">
        <f t="shared" si="348"/>
        <v>269.01</v>
      </c>
      <c r="G3671" s="41">
        <f t="shared" si="349"/>
        <v>269.01</v>
      </c>
      <c r="H3671" s="41">
        <f t="shared" si="350"/>
        <v>128.10000000000002</v>
      </c>
      <c r="I3671" s="41">
        <f t="shared" si="351"/>
        <v>54.9</v>
      </c>
    </row>
    <row r="3672" spans="1:9">
      <c r="A3672" s="16">
        <v>3660.01</v>
      </c>
      <c r="B3672" s="15" t="s">
        <v>0</v>
      </c>
      <c r="C3672" s="14">
        <v>3661</v>
      </c>
      <c r="D3672" s="41">
        <f t="shared" si="352"/>
        <v>397.21850000000001</v>
      </c>
      <c r="E3672" s="41">
        <f t="shared" si="347"/>
        <v>323.99849999999998</v>
      </c>
      <c r="F3672" s="41">
        <f t="shared" si="348"/>
        <v>269.08349999999996</v>
      </c>
      <c r="G3672" s="41">
        <f t="shared" si="349"/>
        <v>269.08349999999996</v>
      </c>
      <c r="H3672" s="41">
        <f t="shared" si="350"/>
        <v>128.13500000000002</v>
      </c>
      <c r="I3672" s="41">
        <f t="shared" si="351"/>
        <v>54.914999999999999</v>
      </c>
    </row>
    <row r="3673" spans="1:9">
      <c r="A3673" s="16">
        <v>3661.01</v>
      </c>
      <c r="B3673" s="15" t="s">
        <v>0</v>
      </c>
      <c r="C3673" s="14">
        <v>3662</v>
      </c>
      <c r="D3673" s="41">
        <f t="shared" si="352"/>
        <v>397.327</v>
      </c>
      <c r="E3673" s="41">
        <f t="shared" si="347"/>
        <v>324.08699999999999</v>
      </c>
      <c r="F3673" s="41">
        <f t="shared" si="348"/>
        <v>269.15699999999998</v>
      </c>
      <c r="G3673" s="41">
        <f t="shared" si="349"/>
        <v>269.15699999999998</v>
      </c>
      <c r="H3673" s="41">
        <f t="shared" si="350"/>
        <v>128.17000000000002</v>
      </c>
      <c r="I3673" s="41">
        <f t="shared" si="351"/>
        <v>54.93</v>
      </c>
    </row>
    <row r="3674" spans="1:9">
      <c r="A3674" s="16">
        <v>3662.01</v>
      </c>
      <c r="B3674" s="15" t="s">
        <v>0</v>
      </c>
      <c r="C3674" s="14">
        <v>3663</v>
      </c>
      <c r="D3674" s="41">
        <f t="shared" si="352"/>
        <v>397.43549999999999</v>
      </c>
      <c r="E3674" s="41">
        <f t="shared" si="347"/>
        <v>324.1755</v>
      </c>
      <c r="F3674" s="41">
        <f t="shared" si="348"/>
        <v>269.23050000000001</v>
      </c>
      <c r="G3674" s="41">
        <f t="shared" si="349"/>
        <v>269.23050000000001</v>
      </c>
      <c r="H3674" s="41">
        <f t="shared" si="350"/>
        <v>128.20500000000001</v>
      </c>
      <c r="I3674" s="41">
        <f t="shared" si="351"/>
        <v>54.945</v>
      </c>
    </row>
    <row r="3675" spans="1:9">
      <c r="A3675" s="16">
        <v>3663.01</v>
      </c>
      <c r="B3675" s="15" t="s">
        <v>0</v>
      </c>
      <c r="C3675" s="14">
        <v>3664</v>
      </c>
      <c r="D3675" s="41">
        <f t="shared" si="352"/>
        <v>397.54399999999998</v>
      </c>
      <c r="E3675" s="41">
        <f t="shared" si="347"/>
        <v>324.26400000000001</v>
      </c>
      <c r="F3675" s="41">
        <f t="shared" si="348"/>
        <v>269.30399999999997</v>
      </c>
      <c r="G3675" s="41">
        <f t="shared" si="349"/>
        <v>269.30399999999997</v>
      </c>
      <c r="H3675" s="41">
        <f t="shared" si="350"/>
        <v>128.24</v>
      </c>
      <c r="I3675" s="41">
        <f t="shared" si="351"/>
        <v>54.96</v>
      </c>
    </row>
    <row r="3676" spans="1:9">
      <c r="A3676" s="16">
        <v>3664.01</v>
      </c>
      <c r="B3676" s="15" t="s">
        <v>0</v>
      </c>
      <c r="C3676" s="14">
        <v>3665</v>
      </c>
      <c r="D3676" s="41">
        <f t="shared" si="352"/>
        <v>397.65249999999997</v>
      </c>
      <c r="E3676" s="41">
        <f t="shared" si="347"/>
        <v>324.35249999999996</v>
      </c>
      <c r="F3676" s="41">
        <f t="shared" si="348"/>
        <v>269.3775</v>
      </c>
      <c r="G3676" s="41">
        <f t="shared" si="349"/>
        <v>269.3775</v>
      </c>
      <c r="H3676" s="41">
        <f t="shared" si="350"/>
        <v>128.27500000000001</v>
      </c>
      <c r="I3676" s="41">
        <f t="shared" si="351"/>
        <v>54.975000000000001</v>
      </c>
    </row>
    <row r="3677" spans="1:9">
      <c r="A3677" s="16">
        <v>3665.01</v>
      </c>
      <c r="B3677" s="15" t="s">
        <v>0</v>
      </c>
      <c r="C3677" s="14">
        <v>3666</v>
      </c>
      <c r="D3677" s="41">
        <f t="shared" si="352"/>
        <v>397.76100000000002</v>
      </c>
      <c r="E3677" s="41">
        <f t="shared" si="347"/>
        <v>324.44099999999997</v>
      </c>
      <c r="F3677" s="41">
        <f t="shared" si="348"/>
        <v>269.45099999999996</v>
      </c>
      <c r="G3677" s="41">
        <f t="shared" si="349"/>
        <v>269.45099999999996</v>
      </c>
      <c r="H3677" s="41">
        <f t="shared" si="350"/>
        <v>128.31</v>
      </c>
      <c r="I3677" s="41">
        <f t="shared" si="351"/>
        <v>54.989999999999995</v>
      </c>
    </row>
    <row r="3678" spans="1:9">
      <c r="A3678" s="16">
        <v>3666.01</v>
      </c>
      <c r="B3678" s="15" t="s">
        <v>0</v>
      </c>
      <c r="C3678" s="14">
        <v>3667</v>
      </c>
      <c r="D3678" s="41">
        <f t="shared" si="352"/>
        <v>397.86950000000002</v>
      </c>
      <c r="E3678" s="41">
        <f t="shared" si="347"/>
        <v>324.52949999999998</v>
      </c>
      <c r="F3678" s="41">
        <f t="shared" si="348"/>
        <v>269.52449999999999</v>
      </c>
      <c r="G3678" s="41">
        <f t="shared" si="349"/>
        <v>269.52449999999999</v>
      </c>
      <c r="H3678" s="41">
        <f t="shared" si="350"/>
        <v>128.345</v>
      </c>
      <c r="I3678" s="41">
        <f t="shared" si="351"/>
        <v>55.004999999999995</v>
      </c>
    </row>
    <row r="3679" spans="1:9">
      <c r="A3679" s="16">
        <v>3667.01</v>
      </c>
      <c r="B3679" s="15" t="s">
        <v>0</v>
      </c>
      <c r="C3679" s="14">
        <v>3668</v>
      </c>
      <c r="D3679" s="41">
        <f t="shared" si="352"/>
        <v>397.97800000000001</v>
      </c>
      <c r="E3679" s="41">
        <f t="shared" si="347"/>
        <v>324.61799999999999</v>
      </c>
      <c r="F3679" s="41">
        <f t="shared" si="348"/>
        <v>269.59800000000001</v>
      </c>
      <c r="G3679" s="41">
        <f t="shared" si="349"/>
        <v>269.59800000000001</v>
      </c>
      <c r="H3679" s="41">
        <f t="shared" si="350"/>
        <v>128.38000000000002</v>
      </c>
      <c r="I3679" s="41">
        <f t="shared" si="351"/>
        <v>55.019999999999996</v>
      </c>
    </row>
    <row r="3680" spans="1:9">
      <c r="A3680" s="16">
        <v>3668.01</v>
      </c>
      <c r="B3680" s="15" t="s">
        <v>0</v>
      </c>
      <c r="C3680" s="14">
        <v>3669</v>
      </c>
      <c r="D3680" s="41">
        <f t="shared" si="352"/>
        <v>398.0865</v>
      </c>
      <c r="E3680" s="41">
        <f t="shared" ref="E3680:E3743" si="353">(C3680*0.0885)</f>
        <v>324.70650000000001</v>
      </c>
      <c r="F3680" s="41">
        <f t="shared" si="348"/>
        <v>269.67149999999998</v>
      </c>
      <c r="G3680" s="41">
        <f t="shared" si="349"/>
        <v>269.67149999999998</v>
      </c>
      <c r="H3680" s="41">
        <f t="shared" si="350"/>
        <v>128.41500000000002</v>
      </c>
      <c r="I3680" s="41">
        <f t="shared" si="351"/>
        <v>55.034999999999997</v>
      </c>
    </row>
    <row r="3681" spans="1:9">
      <c r="A3681" s="16">
        <v>3669.01</v>
      </c>
      <c r="B3681" s="15" t="s">
        <v>0</v>
      </c>
      <c r="C3681" s="14">
        <v>3670</v>
      </c>
      <c r="D3681" s="41">
        <f t="shared" si="352"/>
        <v>398.19499999999999</v>
      </c>
      <c r="E3681" s="41">
        <f t="shared" si="353"/>
        <v>324.79499999999996</v>
      </c>
      <c r="F3681" s="41">
        <f t="shared" ref="F3681:F3744" si="354">(C3681*0.0735)</f>
        <v>269.745</v>
      </c>
      <c r="G3681" s="41">
        <f t="shared" ref="G3681:G3744" si="355">(C3681*0.0735)</f>
        <v>269.745</v>
      </c>
      <c r="H3681" s="41">
        <f t="shared" ref="H3681:H3744" si="356">(C3681*0.035)</f>
        <v>128.45000000000002</v>
      </c>
      <c r="I3681" s="41">
        <f t="shared" ref="I3681:I3744" si="357">(C3681*0.015)</f>
        <v>55.05</v>
      </c>
    </row>
    <row r="3682" spans="1:9">
      <c r="A3682" s="16">
        <v>3670.01</v>
      </c>
      <c r="B3682" s="15" t="s">
        <v>0</v>
      </c>
      <c r="C3682" s="14">
        <v>3671</v>
      </c>
      <c r="D3682" s="41">
        <f t="shared" si="352"/>
        <v>398.30349999999999</v>
      </c>
      <c r="E3682" s="41">
        <f t="shared" si="353"/>
        <v>324.88349999999997</v>
      </c>
      <c r="F3682" s="41">
        <f t="shared" si="354"/>
        <v>269.81849999999997</v>
      </c>
      <c r="G3682" s="41">
        <f t="shared" si="355"/>
        <v>269.81849999999997</v>
      </c>
      <c r="H3682" s="41">
        <f t="shared" si="356"/>
        <v>128.48500000000001</v>
      </c>
      <c r="I3682" s="41">
        <f t="shared" si="357"/>
        <v>55.064999999999998</v>
      </c>
    </row>
    <row r="3683" spans="1:9">
      <c r="A3683" s="16">
        <v>3671.01</v>
      </c>
      <c r="B3683" s="15" t="s">
        <v>0</v>
      </c>
      <c r="C3683" s="14">
        <v>3672</v>
      </c>
      <c r="D3683" s="41">
        <f t="shared" si="352"/>
        <v>398.41199999999998</v>
      </c>
      <c r="E3683" s="41">
        <f t="shared" si="353"/>
        <v>324.97199999999998</v>
      </c>
      <c r="F3683" s="41">
        <f t="shared" si="354"/>
        <v>269.892</v>
      </c>
      <c r="G3683" s="41">
        <f t="shared" si="355"/>
        <v>269.892</v>
      </c>
      <c r="H3683" s="41">
        <f t="shared" si="356"/>
        <v>128.52000000000001</v>
      </c>
      <c r="I3683" s="41">
        <f t="shared" si="357"/>
        <v>55.08</v>
      </c>
    </row>
    <row r="3684" spans="1:9">
      <c r="A3684" s="16">
        <v>3672.01</v>
      </c>
      <c r="B3684" s="15" t="s">
        <v>0</v>
      </c>
      <c r="C3684" s="14">
        <v>3673</v>
      </c>
      <c r="D3684" s="41">
        <f t="shared" si="352"/>
        <v>398.52049999999997</v>
      </c>
      <c r="E3684" s="41">
        <f t="shared" si="353"/>
        <v>325.06049999999999</v>
      </c>
      <c r="F3684" s="41">
        <f t="shared" si="354"/>
        <v>269.96549999999996</v>
      </c>
      <c r="G3684" s="41">
        <f t="shared" si="355"/>
        <v>269.96549999999996</v>
      </c>
      <c r="H3684" s="41">
        <f t="shared" si="356"/>
        <v>128.55500000000001</v>
      </c>
      <c r="I3684" s="41">
        <f t="shared" si="357"/>
        <v>55.094999999999999</v>
      </c>
    </row>
    <row r="3685" spans="1:9">
      <c r="A3685" s="16">
        <v>3673.01</v>
      </c>
      <c r="B3685" s="15" t="s">
        <v>0</v>
      </c>
      <c r="C3685" s="14">
        <v>3674</v>
      </c>
      <c r="D3685" s="41">
        <f t="shared" si="352"/>
        <v>398.62900000000002</v>
      </c>
      <c r="E3685" s="41">
        <f t="shared" si="353"/>
        <v>325.149</v>
      </c>
      <c r="F3685" s="41">
        <f t="shared" si="354"/>
        <v>270.03899999999999</v>
      </c>
      <c r="G3685" s="41">
        <f t="shared" si="355"/>
        <v>270.03899999999999</v>
      </c>
      <c r="H3685" s="41">
        <f t="shared" si="356"/>
        <v>128.59</v>
      </c>
      <c r="I3685" s="41">
        <f t="shared" si="357"/>
        <v>55.11</v>
      </c>
    </row>
    <row r="3686" spans="1:9">
      <c r="A3686" s="16">
        <v>3674.01</v>
      </c>
      <c r="B3686" s="15" t="s">
        <v>0</v>
      </c>
      <c r="C3686" s="14">
        <v>3675</v>
      </c>
      <c r="D3686" s="41">
        <f t="shared" si="352"/>
        <v>398.73750000000001</v>
      </c>
      <c r="E3686" s="41">
        <f t="shared" si="353"/>
        <v>325.23749999999995</v>
      </c>
      <c r="F3686" s="41">
        <f t="shared" si="354"/>
        <v>270.11250000000001</v>
      </c>
      <c r="G3686" s="41">
        <f t="shared" si="355"/>
        <v>270.11250000000001</v>
      </c>
      <c r="H3686" s="41">
        <f t="shared" si="356"/>
        <v>128.625</v>
      </c>
      <c r="I3686" s="41">
        <f t="shared" si="357"/>
        <v>55.125</v>
      </c>
    </row>
    <row r="3687" spans="1:9">
      <c r="A3687" s="16">
        <v>3675.01</v>
      </c>
      <c r="B3687" s="15" t="s">
        <v>0</v>
      </c>
      <c r="C3687" s="14">
        <v>3676</v>
      </c>
      <c r="D3687" s="41">
        <f t="shared" si="352"/>
        <v>398.846</v>
      </c>
      <c r="E3687" s="41">
        <f t="shared" si="353"/>
        <v>325.32599999999996</v>
      </c>
      <c r="F3687" s="41">
        <f t="shared" si="354"/>
        <v>270.18599999999998</v>
      </c>
      <c r="G3687" s="41">
        <f t="shared" si="355"/>
        <v>270.18599999999998</v>
      </c>
      <c r="H3687" s="41">
        <f t="shared" si="356"/>
        <v>128.66000000000003</v>
      </c>
      <c r="I3687" s="41">
        <f t="shared" si="357"/>
        <v>55.14</v>
      </c>
    </row>
    <row r="3688" spans="1:9">
      <c r="A3688" s="16">
        <v>3676.01</v>
      </c>
      <c r="B3688" s="15" t="s">
        <v>0</v>
      </c>
      <c r="C3688" s="14">
        <v>3677</v>
      </c>
      <c r="D3688" s="41">
        <f t="shared" si="352"/>
        <v>398.9545</v>
      </c>
      <c r="E3688" s="41">
        <f t="shared" si="353"/>
        <v>325.41449999999998</v>
      </c>
      <c r="F3688" s="41">
        <f t="shared" si="354"/>
        <v>270.2595</v>
      </c>
      <c r="G3688" s="41">
        <f t="shared" si="355"/>
        <v>270.2595</v>
      </c>
      <c r="H3688" s="41">
        <f t="shared" si="356"/>
        <v>128.69500000000002</v>
      </c>
      <c r="I3688" s="41">
        <f t="shared" si="357"/>
        <v>55.155000000000001</v>
      </c>
    </row>
    <row r="3689" spans="1:9">
      <c r="A3689" s="16">
        <v>3677.01</v>
      </c>
      <c r="B3689" s="15" t="s">
        <v>0</v>
      </c>
      <c r="C3689" s="14">
        <v>3678</v>
      </c>
      <c r="D3689" s="41">
        <f t="shared" si="352"/>
        <v>399.06299999999999</v>
      </c>
      <c r="E3689" s="41">
        <f t="shared" si="353"/>
        <v>325.50299999999999</v>
      </c>
      <c r="F3689" s="41">
        <f t="shared" si="354"/>
        <v>270.33299999999997</v>
      </c>
      <c r="G3689" s="41">
        <f t="shared" si="355"/>
        <v>270.33299999999997</v>
      </c>
      <c r="H3689" s="41">
        <f t="shared" si="356"/>
        <v>128.73000000000002</v>
      </c>
      <c r="I3689" s="41">
        <f t="shared" si="357"/>
        <v>55.169999999999995</v>
      </c>
    </row>
    <row r="3690" spans="1:9">
      <c r="A3690" s="16">
        <v>3678.01</v>
      </c>
      <c r="B3690" s="15" t="s">
        <v>0</v>
      </c>
      <c r="C3690" s="14">
        <v>3679</v>
      </c>
      <c r="D3690" s="41">
        <f t="shared" si="352"/>
        <v>399.17149999999998</v>
      </c>
      <c r="E3690" s="41">
        <f t="shared" si="353"/>
        <v>325.5915</v>
      </c>
      <c r="F3690" s="41">
        <f t="shared" si="354"/>
        <v>270.40649999999999</v>
      </c>
      <c r="G3690" s="41">
        <f t="shared" si="355"/>
        <v>270.40649999999999</v>
      </c>
      <c r="H3690" s="41">
        <f t="shared" si="356"/>
        <v>128.76500000000001</v>
      </c>
      <c r="I3690" s="41">
        <f t="shared" si="357"/>
        <v>55.184999999999995</v>
      </c>
    </row>
    <row r="3691" spans="1:9">
      <c r="A3691" s="16">
        <v>3679.01</v>
      </c>
      <c r="B3691" s="15" t="s">
        <v>0</v>
      </c>
      <c r="C3691" s="14">
        <v>3680</v>
      </c>
      <c r="D3691" s="41">
        <f t="shared" si="352"/>
        <v>399.28</v>
      </c>
      <c r="E3691" s="41">
        <f t="shared" si="353"/>
        <v>325.68</v>
      </c>
      <c r="F3691" s="41">
        <f t="shared" si="354"/>
        <v>270.47999999999996</v>
      </c>
      <c r="G3691" s="41">
        <f t="shared" si="355"/>
        <v>270.47999999999996</v>
      </c>
      <c r="H3691" s="41">
        <f t="shared" si="356"/>
        <v>128.80000000000001</v>
      </c>
      <c r="I3691" s="41">
        <f t="shared" si="357"/>
        <v>55.199999999999996</v>
      </c>
    </row>
    <row r="3692" spans="1:9">
      <c r="A3692" s="16">
        <v>3680.01</v>
      </c>
      <c r="B3692" s="15" t="s">
        <v>0</v>
      </c>
      <c r="C3692" s="14">
        <v>3681</v>
      </c>
      <c r="D3692" s="41">
        <f t="shared" si="352"/>
        <v>399.38850000000002</v>
      </c>
      <c r="E3692" s="41">
        <f t="shared" si="353"/>
        <v>325.76849999999996</v>
      </c>
      <c r="F3692" s="41">
        <f t="shared" si="354"/>
        <v>270.55349999999999</v>
      </c>
      <c r="G3692" s="41">
        <f t="shared" si="355"/>
        <v>270.55349999999999</v>
      </c>
      <c r="H3692" s="41">
        <f t="shared" si="356"/>
        <v>128.83500000000001</v>
      </c>
      <c r="I3692" s="41">
        <f t="shared" si="357"/>
        <v>55.214999999999996</v>
      </c>
    </row>
    <row r="3693" spans="1:9">
      <c r="A3693" s="16">
        <v>3681.01</v>
      </c>
      <c r="B3693" s="15" t="s">
        <v>0</v>
      </c>
      <c r="C3693" s="14">
        <v>3682</v>
      </c>
      <c r="D3693" s="41">
        <f t="shared" si="352"/>
        <v>399.49700000000001</v>
      </c>
      <c r="E3693" s="41">
        <f t="shared" si="353"/>
        <v>325.85699999999997</v>
      </c>
      <c r="F3693" s="41">
        <f t="shared" si="354"/>
        <v>270.62700000000001</v>
      </c>
      <c r="G3693" s="41">
        <f t="shared" si="355"/>
        <v>270.62700000000001</v>
      </c>
      <c r="H3693" s="41">
        <f t="shared" si="356"/>
        <v>128.87</v>
      </c>
      <c r="I3693" s="41">
        <f t="shared" si="357"/>
        <v>55.23</v>
      </c>
    </row>
    <row r="3694" spans="1:9">
      <c r="A3694" s="16">
        <v>3682.01</v>
      </c>
      <c r="B3694" s="15" t="s">
        <v>0</v>
      </c>
      <c r="C3694" s="14">
        <v>3683</v>
      </c>
      <c r="D3694" s="41">
        <f t="shared" si="352"/>
        <v>399.60550000000001</v>
      </c>
      <c r="E3694" s="41">
        <f t="shared" si="353"/>
        <v>325.94549999999998</v>
      </c>
      <c r="F3694" s="41">
        <f t="shared" si="354"/>
        <v>270.70049999999998</v>
      </c>
      <c r="G3694" s="41">
        <f t="shared" si="355"/>
        <v>270.70049999999998</v>
      </c>
      <c r="H3694" s="41">
        <f t="shared" si="356"/>
        <v>128.905</v>
      </c>
      <c r="I3694" s="41">
        <f t="shared" si="357"/>
        <v>55.244999999999997</v>
      </c>
    </row>
    <row r="3695" spans="1:9">
      <c r="A3695" s="16">
        <v>3683.01</v>
      </c>
      <c r="B3695" s="15" t="s">
        <v>0</v>
      </c>
      <c r="C3695" s="14">
        <v>3684</v>
      </c>
      <c r="D3695" s="41">
        <f t="shared" si="352"/>
        <v>399.714</v>
      </c>
      <c r="E3695" s="41">
        <f t="shared" si="353"/>
        <v>326.03399999999999</v>
      </c>
      <c r="F3695" s="41">
        <f t="shared" si="354"/>
        <v>270.774</v>
      </c>
      <c r="G3695" s="41">
        <f t="shared" si="355"/>
        <v>270.774</v>
      </c>
      <c r="H3695" s="41">
        <f t="shared" si="356"/>
        <v>128.94000000000003</v>
      </c>
      <c r="I3695" s="41">
        <f t="shared" si="357"/>
        <v>55.26</v>
      </c>
    </row>
    <row r="3696" spans="1:9">
      <c r="A3696" s="16">
        <v>3684.01</v>
      </c>
      <c r="B3696" s="15" t="s">
        <v>0</v>
      </c>
      <c r="C3696" s="14">
        <v>3685</v>
      </c>
      <c r="D3696" s="41">
        <f t="shared" si="352"/>
        <v>399.82249999999999</v>
      </c>
      <c r="E3696" s="41">
        <f t="shared" si="353"/>
        <v>326.1225</v>
      </c>
      <c r="F3696" s="41">
        <f t="shared" si="354"/>
        <v>270.84749999999997</v>
      </c>
      <c r="G3696" s="41">
        <f t="shared" si="355"/>
        <v>270.84749999999997</v>
      </c>
      <c r="H3696" s="41">
        <f t="shared" si="356"/>
        <v>128.97500000000002</v>
      </c>
      <c r="I3696" s="41">
        <f t="shared" si="357"/>
        <v>55.274999999999999</v>
      </c>
    </row>
    <row r="3697" spans="1:9">
      <c r="A3697" s="16">
        <v>3685.01</v>
      </c>
      <c r="B3697" s="15" t="s">
        <v>0</v>
      </c>
      <c r="C3697" s="14">
        <v>3686</v>
      </c>
      <c r="D3697" s="41">
        <f t="shared" si="352"/>
        <v>399.93099999999998</v>
      </c>
      <c r="E3697" s="41">
        <f t="shared" si="353"/>
        <v>326.21099999999996</v>
      </c>
      <c r="F3697" s="41">
        <f t="shared" si="354"/>
        <v>270.92099999999999</v>
      </c>
      <c r="G3697" s="41">
        <f t="shared" si="355"/>
        <v>270.92099999999999</v>
      </c>
      <c r="H3697" s="41">
        <f t="shared" si="356"/>
        <v>129.01000000000002</v>
      </c>
      <c r="I3697" s="41">
        <f t="shared" si="357"/>
        <v>55.29</v>
      </c>
    </row>
    <row r="3698" spans="1:9">
      <c r="A3698" s="16">
        <v>3686.01</v>
      </c>
      <c r="B3698" s="15" t="s">
        <v>0</v>
      </c>
      <c r="C3698" s="14">
        <v>3687</v>
      </c>
      <c r="D3698" s="41">
        <f t="shared" si="352"/>
        <v>400.03949999999998</v>
      </c>
      <c r="E3698" s="41">
        <f t="shared" si="353"/>
        <v>326.29949999999997</v>
      </c>
      <c r="F3698" s="41">
        <f t="shared" si="354"/>
        <v>270.99449999999996</v>
      </c>
      <c r="G3698" s="41">
        <f t="shared" si="355"/>
        <v>270.99449999999996</v>
      </c>
      <c r="H3698" s="41">
        <f t="shared" si="356"/>
        <v>129.04500000000002</v>
      </c>
      <c r="I3698" s="41">
        <f t="shared" si="357"/>
        <v>55.305</v>
      </c>
    </row>
    <row r="3699" spans="1:9">
      <c r="A3699" s="16">
        <v>3687.01</v>
      </c>
      <c r="B3699" s="15" t="s">
        <v>0</v>
      </c>
      <c r="C3699" s="14">
        <v>3688</v>
      </c>
      <c r="D3699" s="41">
        <f t="shared" si="352"/>
        <v>400.14800000000002</v>
      </c>
      <c r="E3699" s="41">
        <f t="shared" si="353"/>
        <v>326.38799999999998</v>
      </c>
      <c r="F3699" s="41">
        <f t="shared" si="354"/>
        <v>271.06799999999998</v>
      </c>
      <c r="G3699" s="41">
        <f t="shared" si="355"/>
        <v>271.06799999999998</v>
      </c>
      <c r="H3699" s="41">
        <f t="shared" si="356"/>
        <v>129.08000000000001</v>
      </c>
      <c r="I3699" s="41">
        <f t="shared" si="357"/>
        <v>55.32</v>
      </c>
    </row>
    <row r="3700" spans="1:9">
      <c r="A3700" s="16">
        <v>3688.01</v>
      </c>
      <c r="B3700" s="15" t="s">
        <v>0</v>
      </c>
      <c r="C3700" s="14">
        <v>3689</v>
      </c>
      <c r="D3700" s="41">
        <f t="shared" si="352"/>
        <v>400.25650000000002</v>
      </c>
      <c r="E3700" s="41">
        <f t="shared" si="353"/>
        <v>326.47649999999999</v>
      </c>
      <c r="F3700" s="41">
        <f t="shared" si="354"/>
        <v>271.14150000000001</v>
      </c>
      <c r="G3700" s="41">
        <f t="shared" si="355"/>
        <v>271.14150000000001</v>
      </c>
      <c r="H3700" s="41">
        <f t="shared" si="356"/>
        <v>129.11500000000001</v>
      </c>
      <c r="I3700" s="41">
        <f t="shared" si="357"/>
        <v>55.335000000000001</v>
      </c>
    </row>
    <row r="3701" spans="1:9">
      <c r="A3701" s="16">
        <v>3689.01</v>
      </c>
      <c r="B3701" s="15" t="s">
        <v>0</v>
      </c>
      <c r="C3701" s="14">
        <v>3690</v>
      </c>
      <c r="D3701" s="41">
        <f t="shared" si="352"/>
        <v>400.36500000000001</v>
      </c>
      <c r="E3701" s="41">
        <f t="shared" si="353"/>
        <v>326.565</v>
      </c>
      <c r="F3701" s="41">
        <f t="shared" si="354"/>
        <v>271.21499999999997</v>
      </c>
      <c r="G3701" s="41">
        <f t="shared" si="355"/>
        <v>271.21499999999997</v>
      </c>
      <c r="H3701" s="41">
        <f t="shared" si="356"/>
        <v>129.15</v>
      </c>
      <c r="I3701" s="41">
        <f t="shared" si="357"/>
        <v>55.35</v>
      </c>
    </row>
    <row r="3702" spans="1:9">
      <c r="A3702" s="16">
        <v>3690.01</v>
      </c>
      <c r="B3702" s="15" t="s">
        <v>0</v>
      </c>
      <c r="C3702" s="14">
        <v>3691</v>
      </c>
      <c r="D3702" s="41">
        <f t="shared" si="352"/>
        <v>400.4735</v>
      </c>
      <c r="E3702" s="41">
        <f t="shared" si="353"/>
        <v>326.65350000000001</v>
      </c>
      <c r="F3702" s="41">
        <f t="shared" si="354"/>
        <v>271.2885</v>
      </c>
      <c r="G3702" s="41">
        <f t="shared" si="355"/>
        <v>271.2885</v>
      </c>
      <c r="H3702" s="41">
        <f t="shared" si="356"/>
        <v>129.185</v>
      </c>
      <c r="I3702" s="41">
        <f t="shared" si="357"/>
        <v>55.364999999999995</v>
      </c>
    </row>
    <row r="3703" spans="1:9">
      <c r="A3703" s="16">
        <v>3691.01</v>
      </c>
      <c r="B3703" s="15" t="s">
        <v>0</v>
      </c>
      <c r="C3703" s="14">
        <v>3692</v>
      </c>
      <c r="D3703" s="41">
        <f t="shared" si="352"/>
        <v>400.58199999999999</v>
      </c>
      <c r="E3703" s="41">
        <f t="shared" si="353"/>
        <v>326.74199999999996</v>
      </c>
      <c r="F3703" s="41">
        <f t="shared" si="354"/>
        <v>271.36199999999997</v>
      </c>
      <c r="G3703" s="41">
        <f t="shared" si="355"/>
        <v>271.36199999999997</v>
      </c>
      <c r="H3703" s="41">
        <f t="shared" si="356"/>
        <v>129.22</v>
      </c>
      <c r="I3703" s="41">
        <f t="shared" si="357"/>
        <v>55.379999999999995</v>
      </c>
    </row>
    <row r="3704" spans="1:9">
      <c r="A3704" s="16">
        <v>3692.01</v>
      </c>
      <c r="B3704" s="15" t="s">
        <v>0</v>
      </c>
      <c r="C3704" s="14">
        <v>3693</v>
      </c>
      <c r="D3704" s="41">
        <f t="shared" si="352"/>
        <v>400.69049999999999</v>
      </c>
      <c r="E3704" s="41">
        <f t="shared" si="353"/>
        <v>326.83049999999997</v>
      </c>
      <c r="F3704" s="41">
        <f t="shared" si="354"/>
        <v>271.43549999999999</v>
      </c>
      <c r="G3704" s="41">
        <f t="shared" si="355"/>
        <v>271.43549999999999</v>
      </c>
      <c r="H3704" s="41">
        <f t="shared" si="356"/>
        <v>129.25500000000002</v>
      </c>
      <c r="I3704" s="41">
        <f t="shared" si="357"/>
        <v>55.394999999999996</v>
      </c>
    </row>
    <row r="3705" spans="1:9">
      <c r="A3705" s="16">
        <v>3693.01</v>
      </c>
      <c r="B3705" s="15" t="s">
        <v>0</v>
      </c>
      <c r="C3705" s="14">
        <v>3694</v>
      </c>
      <c r="D3705" s="41">
        <f t="shared" si="352"/>
        <v>400.79899999999998</v>
      </c>
      <c r="E3705" s="41">
        <f t="shared" si="353"/>
        <v>326.91899999999998</v>
      </c>
      <c r="F3705" s="41">
        <f t="shared" si="354"/>
        <v>271.50899999999996</v>
      </c>
      <c r="G3705" s="41">
        <f t="shared" si="355"/>
        <v>271.50899999999996</v>
      </c>
      <c r="H3705" s="41">
        <f t="shared" si="356"/>
        <v>129.29000000000002</v>
      </c>
      <c r="I3705" s="41">
        <f t="shared" si="357"/>
        <v>55.41</v>
      </c>
    </row>
    <row r="3706" spans="1:9">
      <c r="A3706" s="16">
        <v>3694.01</v>
      </c>
      <c r="B3706" s="15" t="s">
        <v>0</v>
      </c>
      <c r="C3706" s="14">
        <v>3695</v>
      </c>
      <c r="D3706" s="41">
        <f t="shared" si="352"/>
        <v>400.90749999999997</v>
      </c>
      <c r="E3706" s="41">
        <f t="shared" si="353"/>
        <v>327.00749999999999</v>
      </c>
      <c r="F3706" s="41">
        <f t="shared" si="354"/>
        <v>271.58249999999998</v>
      </c>
      <c r="G3706" s="41">
        <f t="shared" si="355"/>
        <v>271.58249999999998</v>
      </c>
      <c r="H3706" s="41">
        <f t="shared" si="356"/>
        <v>129.32500000000002</v>
      </c>
      <c r="I3706" s="41">
        <f t="shared" si="357"/>
        <v>55.424999999999997</v>
      </c>
    </row>
    <row r="3707" spans="1:9">
      <c r="A3707" s="16">
        <v>3695.01</v>
      </c>
      <c r="B3707" s="15" t="s">
        <v>0</v>
      </c>
      <c r="C3707" s="14">
        <v>3696</v>
      </c>
      <c r="D3707" s="41">
        <f t="shared" si="352"/>
        <v>401.01600000000002</v>
      </c>
      <c r="E3707" s="41">
        <f t="shared" si="353"/>
        <v>327.096</v>
      </c>
      <c r="F3707" s="41">
        <f t="shared" si="354"/>
        <v>271.65600000000001</v>
      </c>
      <c r="G3707" s="41">
        <f t="shared" si="355"/>
        <v>271.65600000000001</v>
      </c>
      <c r="H3707" s="41">
        <f t="shared" si="356"/>
        <v>129.36000000000001</v>
      </c>
      <c r="I3707" s="41">
        <f t="shared" si="357"/>
        <v>55.44</v>
      </c>
    </row>
    <row r="3708" spans="1:9">
      <c r="A3708" s="16">
        <v>3696.01</v>
      </c>
      <c r="B3708" s="15" t="s">
        <v>0</v>
      </c>
      <c r="C3708" s="14">
        <v>3697</v>
      </c>
      <c r="D3708" s="41">
        <f t="shared" si="352"/>
        <v>401.12450000000001</v>
      </c>
      <c r="E3708" s="41">
        <f t="shared" si="353"/>
        <v>327.18449999999996</v>
      </c>
      <c r="F3708" s="41">
        <f t="shared" si="354"/>
        <v>271.72949999999997</v>
      </c>
      <c r="G3708" s="41">
        <f t="shared" si="355"/>
        <v>271.72949999999997</v>
      </c>
      <c r="H3708" s="41">
        <f t="shared" si="356"/>
        <v>129.39500000000001</v>
      </c>
      <c r="I3708" s="41">
        <f t="shared" si="357"/>
        <v>55.454999999999998</v>
      </c>
    </row>
    <row r="3709" spans="1:9">
      <c r="A3709" s="16">
        <v>3697.01</v>
      </c>
      <c r="B3709" s="15" t="s">
        <v>0</v>
      </c>
      <c r="C3709" s="14">
        <v>3698</v>
      </c>
      <c r="D3709" s="41">
        <f t="shared" si="352"/>
        <v>401.233</v>
      </c>
      <c r="E3709" s="41">
        <f t="shared" si="353"/>
        <v>327.27299999999997</v>
      </c>
      <c r="F3709" s="41">
        <f t="shared" si="354"/>
        <v>271.803</v>
      </c>
      <c r="G3709" s="41">
        <f t="shared" si="355"/>
        <v>271.803</v>
      </c>
      <c r="H3709" s="41">
        <f t="shared" si="356"/>
        <v>129.43</v>
      </c>
      <c r="I3709" s="41">
        <f t="shared" si="357"/>
        <v>55.47</v>
      </c>
    </row>
    <row r="3710" spans="1:9">
      <c r="A3710" s="16">
        <v>3698.01</v>
      </c>
      <c r="B3710" s="15" t="s">
        <v>0</v>
      </c>
      <c r="C3710" s="14">
        <v>3699</v>
      </c>
      <c r="D3710" s="41">
        <f t="shared" si="352"/>
        <v>401.3415</v>
      </c>
      <c r="E3710" s="41">
        <f t="shared" si="353"/>
        <v>327.36149999999998</v>
      </c>
      <c r="F3710" s="41">
        <f t="shared" si="354"/>
        <v>271.87649999999996</v>
      </c>
      <c r="G3710" s="41">
        <f t="shared" si="355"/>
        <v>271.87649999999996</v>
      </c>
      <c r="H3710" s="41">
        <f t="shared" si="356"/>
        <v>129.465</v>
      </c>
      <c r="I3710" s="41">
        <f t="shared" si="357"/>
        <v>55.484999999999999</v>
      </c>
    </row>
    <row r="3711" spans="1:9">
      <c r="A3711" s="16">
        <v>3699.01</v>
      </c>
      <c r="B3711" s="15" t="s">
        <v>0</v>
      </c>
      <c r="C3711" s="14">
        <v>3700</v>
      </c>
      <c r="D3711" s="41">
        <f t="shared" si="352"/>
        <v>401.45</v>
      </c>
      <c r="E3711" s="41">
        <f t="shared" si="353"/>
        <v>327.45</v>
      </c>
      <c r="F3711" s="41">
        <f t="shared" si="354"/>
        <v>271.95</v>
      </c>
      <c r="G3711" s="41">
        <f t="shared" si="355"/>
        <v>271.95</v>
      </c>
      <c r="H3711" s="41">
        <f t="shared" si="356"/>
        <v>129.5</v>
      </c>
      <c r="I3711" s="41">
        <f t="shared" si="357"/>
        <v>55.5</v>
      </c>
    </row>
    <row r="3712" spans="1:9">
      <c r="A3712" s="16">
        <v>3700.01</v>
      </c>
      <c r="B3712" s="15" t="s">
        <v>0</v>
      </c>
      <c r="C3712" s="14">
        <v>3701</v>
      </c>
      <c r="D3712" s="41">
        <f t="shared" si="352"/>
        <v>401.55849999999998</v>
      </c>
      <c r="E3712" s="41">
        <f t="shared" si="353"/>
        <v>327.5385</v>
      </c>
      <c r="F3712" s="41">
        <f t="shared" si="354"/>
        <v>272.02350000000001</v>
      </c>
      <c r="G3712" s="41">
        <f t="shared" si="355"/>
        <v>272.02350000000001</v>
      </c>
      <c r="H3712" s="41">
        <f t="shared" si="356"/>
        <v>129.53500000000003</v>
      </c>
      <c r="I3712" s="41">
        <f t="shared" si="357"/>
        <v>55.515000000000001</v>
      </c>
    </row>
    <row r="3713" spans="1:9">
      <c r="A3713" s="16">
        <v>3701.01</v>
      </c>
      <c r="B3713" s="15" t="s">
        <v>0</v>
      </c>
      <c r="C3713" s="14">
        <v>3702</v>
      </c>
      <c r="D3713" s="41">
        <f t="shared" si="352"/>
        <v>401.66699999999997</v>
      </c>
      <c r="E3713" s="41">
        <f t="shared" si="353"/>
        <v>327.62700000000001</v>
      </c>
      <c r="F3713" s="41">
        <f t="shared" si="354"/>
        <v>272.09699999999998</v>
      </c>
      <c r="G3713" s="41">
        <f t="shared" si="355"/>
        <v>272.09699999999998</v>
      </c>
      <c r="H3713" s="41">
        <f t="shared" si="356"/>
        <v>129.57000000000002</v>
      </c>
      <c r="I3713" s="41">
        <f t="shared" si="357"/>
        <v>55.53</v>
      </c>
    </row>
    <row r="3714" spans="1:9">
      <c r="A3714" s="16">
        <v>3702.01</v>
      </c>
      <c r="B3714" s="15" t="s">
        <v>0</v>
      </c>
      <c r="C3714" s="14">
        <v>3703</v>
      </c>
      <c r="D3714" s="41">
        <f t="shared" si="352"/>
        <v>401.77550000000002</v>
      </c>
      <c r="E3714" s="41">
        <f t="shared" si="353"/>
        <v>327.71549999999996</v>
      </c>
      <c r="F3714" s="41">
        <f t="shared" si="354"/>
        <v>272.1705</v>
      </c>
      <c r="G3714" s="41">
        <f t="shared" si="355"/>
        <v>272.1705</v>
      </c>
      <c r="H3714" s="41">
        <f t="shared" si="356"/>
        <v>129.60500000000002</v>
      </c>
      <c r="I3714" s="41">
        <f t="shared" si="357"/>
        <v>55.544999999999995</v>
      </c>
    </row>
    <row r="3715" spans="1:9">
      <c r="A3715" s="16">
        <v>3703.01</v>
      </c>
      <c r="B3715" s="15" t="s">
        <v>0</v>
      </c>
      <c r="C3715" s="14">
        <v>3704</v>
      </c>
      <c r="D3715" s="41">
        <f t="shared" si="352"/>
        <v>401.88400000000001</v>
      </c>
      <c r="E3715" s="41">
        <f t="shared" si="353"/>
        <v>327.80399999999997</v>
      </c>
      <c r="F3715" s="41">
        <f t="shared" si="354"/>
        <v>272.24399999999997</v>
      </c>
      <c r="G3715" s="41">
        <f t="shared" si="355"/>
        <v>272.24399999999997</v>
      </c>
      <c r="H3715" s="41">
        <f t="shared" si="356"/>
        <v>129.64000000000001</v>
      </c>
      <c r="I3715" s="41">
        <f t="shared" si="357"/>
        <v>55.559999999999995</v>
      </c>
    </row>
    <row r="3716" spans="1:9">
      <c r="A3716" s="16">
        <v>3704.01</v>
      </c>
      <c r="B3716" s="15" t="s">
        <v>0</v>
      </c>
      <c r="C3716" s="14">
        <v>3705</v>
      </c>
      <c r="D3716" s="41">
        <f t="shared" si="352"/>
        <v>401.99250000000001</v>
      </c>
      <c r="E3716" s="41">
        <f t="shared" si="353"/>
        <v>327.89249999999998</v>
      </c>
      <c r="F3716" s="41">
        <f t="shared" si="354"/>
        <v>272.3175</v>
      </c>
      <c r="G3716" s="41">
        <f t="shared" si="355"/>
        <v>272.3175</v>
      </c>
      <c r="H3716" s="41">
        <f t="shared" si="356"/>
        <v>129.67500000000001</v>
      </c>
      <c r="I3716" s="41">
        <f t="shared" si="357"/>
        <v>55.574999999999996</v>
      </c>
    </row>
    <row r="3717" spans="1:9">
      <c r="A3717" s="16">
        <v>3705.01</v>
      </c>
      <c r="B3717" s="15" t="s">
        <v>0</v>
      </c>
      <c r="C3717" s="14">
        <v>3706</v>
      </c>
      <c r="D3717" s="41">
        <f t="shared" si="352"/>
        <v>402.101</v>
      </c>
      <c r="E3717" s="41">
        <f t="shared" si="353"/>
        <v>327.98099999999999</v>
      </c>
      <c r="F3717" s="41">
        <f t="shared" si="354"/>
        <v>272.39099999999996</v>
      </c>
      <c r="G3717" s="41">
        <f t="shared" si="355"/>
        <v>272.39099999999996</v>
      </c>
      <c r="H3717" s="41">
        <f t="shared" si="356"/>
        <v>129.71</v>
      </c>
      <c r="I3717" s="41">
        <f t="shared" si="357"/>
        <v>55.589999999999996</v>
      </c>
    </row>
    <row r="3718" spans="1:9">
      <c r="A3718" s="16">
        <v>3706.01</v>
      </c>
      <c r="B3718" s="15" t="s">
        <v>0</v>
      </c>
      <c r="C3718" s="14">
        <v>3707</v>
      </c>
      <c r="D3718" s="41">
        <f t="shared" si="352"/>
        <v>402.20949999999999</v>
      </c>
      <c r="E3718" s="41">
        <f t="shared" si="353"/>
        <v>328.06950000000001</v>
      </c>
      <c r="F3718" s="41">
        <f t="shared" si="354"/>
        <v>272.46449999999999</v>
      </c>
      <c r="G3718" s="41">
        <f t="shared" si="355"/>
        <v>272.46449999999999</v>
      </c>
      <c r="H3718" s="41">
        <f t="shared" si="356"/>
        <v>129.745</v>
      </c>
      <c r="I3718" s="41">
        <f t="shared" si="357"/>
        <v>55.604999999999997</v>
      </c>
    </row>
    <row r="3719" spans="1:9">
      <c r="A3719" s="16">
        <v>3707.01</v>
      </c>
      <c r="B3719" s="15" t="s">
        <v>0</v>
      </c>
      <c r="C3719" s="14">
        <v>3708</v>
      </c>
      <c r="D3719" s="41">
        <f t="shared" si="352"/>
        <v>402.31799999999998</v>
      </c>
      <c r="E3719" s="41">
        <f t="shared" si="353"/>
        <v>328.15799999999996</v>
      </c>
      <c r="F3719" s="41">
        <f t="shared" si="354"/>
        <v>272.53800000000001</v>
      </c>
      <c r="G3719" s="41">
        <f t="shared" si="355"/>
        <v>272.53800000000001</v>
      </c>
      <c r="H3719" s="41">
        <f t="shared" si="356"/>
        <v>129.78</v>
      </c>
      <c r="I3719" s="41">
        <f t="shared" si="357"/>
        <v>55.62</v>
      </c>
    </row>
    <row r="3720" spans="1:9">
      <c r="A3720" s="16">
        <v>3708.01</v>
      </c>
      <c r="B3720" s="15" t="s">
        <v>0</v>
      </c>
      <c r="C3720" s="14">
        <v>3709</v>
      </c>
      <c r="D3720" s="41">
        <f t="shared" si="352"/>
        <v>402.42649999999998</v>
      </c>
      <c r="E3720" s="41">
        <f t="shared" si="353"/>
        <v>328.24649999999997</v>
      </c>
      <c r="F3720" s="41">
        <f t="shared" si="354"/>
        <v>272.61149999999998</v>
      </c>
      <c r="G3720" s="41">
        <f t="shared" si="355"/>
        <v>272.61149999999998</v>
      </c>
      <c r="H3720" s="41">
        <f t="shared" si="356"/>
        <v>129.81500000000003</v>
      </c>
      <c r="I3720" s="41">
        <f t="shared" si="357"/>
        <v>55.634999999999998</v>
      </c>
    </row>
    <row r="3721" spans="1:9">
      <c r="A3721" s="16">
        <v>3709.01</v>
      </c>
      <c r="B3721" s="15" t="s">
        <v>0</v>
      </c>
      <c r="C3721" s="14">
        <v>3710</v>
      </c>
      <c r="D3721" s="41">
        <f t="shared" si="352"/>
        <v>402.53500000000003</v>
      </c>
      <c r="E3721" s="41">
        <f t="shared" si="353"/>
        <v>328.33499999999998</v>
      </c>
      <c r="F3721" s="41">
        <f t="shared" si="354"/>
        <v>272.685</v>
      </c>
      <c r="G3721" s="41">
        <f t="shared" si="355"/>
        <v>272.685</v>
      </c>
      <c r="H3721" s="41">
        <f t="shared" si="356"/>
        <v>129.85000000000002</v>
      </c>
      <c r="I3721" s="41">
        <f t="shared" si="357"/>
        <v>55.65</v>
      </c>
    </row>
    <row r="3722" spans="1:9">
      <c r="A3722" s="16">
        <v>3710.01</v>
      </c>
      <c r="B3722" s="15" t="s">
        <v>0</v>
      </c>
      <c r="C3722" s="14">
        <v>3711</v>
      </c>
      <c r="D3722" s="41">
        <f t="shared" si="352"/>
        <v>402.64350000000002</v>
      </c>
      <c r="E3722" s="41">
        <f t="shared" si="353"/>
        <v>328.42349999999999</v>
      </c>
      <c r="F3722" s="41">
        <f t="shared" si="354"/>
        <v>272.75849999999997</v>
      </c>
      <c r="G3722" s="41">
        <f t="shared" si="355"/>
        <v>272.75849999999997</v>
      </c>
      <c r="H3722" s="41">
        <f t="shared" si="356"/>
        <v>129.88500000000002</v>
      </c>
      <c r="I3722" s="41">
        <f t="shared" si="357"/>
        <v>55.664999999999999</v>
      </c>
    </row>
    <row r="3723" spans="1:9">
      <c r="A3723" s="16">
        <v>3711.01</v>
      </c>
      <c r="B3723" s="15" t="s">
        <v>0</v>
      </c>
      <c r="C3723" s="14">
        <v>3712</v>
      </c>
      <c r="D3723" s="41">
        <f t="shared" si="352"/>
        <v>402.75200000000001</v>
      </c>
      <c r="E3723" s="41">
        <f t="shared" si="353"/>
        <v>328.512</v>
      </c>
      <c r="F3723" s="41">
        <f t="shared" si="354"/>
        <v>272.83199999999999</v>
      </c>
      <c r="G3723" s="41">
        <f t="shared" si="355"/>
        <v>272.83199999999999</v>
      </c>
      <c r="H3723" s="41">
        <f t="shared" si="356"/>
        <v>129.92000000000002</v>
      </c>
      <c r="I3723" s="41">
        <f t="shared" si="357"/>
        <v>55.68</v>
      </c>
    </row>
    <row r="3724" spans="1:9">
      <c r="A3724" s="16">
        <v>3712.01</v>
      </c>
      <c r="B3724" s="15" t="s">
        <v>0</v>
      </c>
      <c r="C3724" s="14">
        <v>3713</v>
      </c>
      <c r="D3724" s="41">
        <f t="shared" si="352"/>
        <v>402.8605</v>
      </c>
      <c r="E3724" s="41">
        <f t="shared" si="353"/>
        <v>328.60050000000001</v>
      </c>
      <c r="F3724" s="41">
        <f t="shared" si="354"/>
        <v>272.90549999999996</v>
      </c>
      <c r="G3724" s="41">
        <f t="shared" si="355"/>
        <v>272.90549999999996</v>
      </c>
      <c r="H3724" s="41">
        <f t="shared" si="356"/>
        <v>129.95500000000001</v>
      </c>
      <c r="I3724" s="41">
        <f t="shared" si="357"/>
        <v>55.695</v>
      </c>
    </row>
    <row r="3725" spans="1:9">
      <c r="A3725" s="16">
        <v>3713.01</v>
      </c>
      <c r="B3725" s="15" t="s">
        <v>0</v>
      </c>
      <c r="C3725" s="14">
        <v>3714</v>
      </c>
      <c r="D3725" s="41">
        <f t="shared" si="352"/>
        <v>402.96899999999999</v>
      </c>
      <c r="E3725" s="41">
        <f t="shared" si="353"/>
        <v>328.68899999999996</v>
      </c>
      <c r="F3725" s="41">
        <f t="shared" si="354"/>
        <v>272.97899999999998</v>
      </c>
      <c r="G3725" s="41">
        <f t="shared" si="355"/>
        <v>272.97899999999998</v>
      </c>
      <c r="H3725" s="41">
        <f t="shared" si="356"/>
        <v>129.99</v>
      </c>
      <c r="I3725" s="41">
        <f t="shared" si="357"/>
        <v>55.71</v>
      </c>
    </row>
    <row r="3726" spans="1:9">
      <c r="A3726" s="16">
        <v>3714.01</v>
      </c>
      <c r="B3726" s="15" t="s">
        <v>0</v>
      </c>
      <c r="C3726" s="14">
        <v>3715</v>
      </c>
      <c r="D3726" s="41">
        <f t="shared" si="352"/>
        <v>403.07749999999999</v>
      </c>
      <c r="E3726" s="41">
        <f t="shared" si="353"/>
        <v>328.77749999999997</v>
      </c>
      <c r="F3726" s="41">
        <f t="shared" si="354"/>
        <v>273.05250000000001</v>
      </c>
      <c r="G3726" s="41">
        <f t="shared" si="355"/>
        <v>273.05250000000001</v>
      </c>
      <c r="H3726" s="41">
        <f t="shared" si="356"/>
        <v>130.02500000000001</v>
      </c>
      <c r="I3726" s="41">
        <f t="shared" si="357"/>
        <v>55.725000000000001</v>
      </c>
    </row>
    <row r="3727" spans="1:9">
      <c r="A3727" s="16">
        <v>3715.01</v>
      </c>
      <c r="B3727" s="15" t="s">
        <v>0</v>
      </c>
      <c r="C3727" s="14">
        <v>3716</v>
      </c>
      <c r="D3727" s="41">
        <f t="shared" ref="D3727:D3790" si="358">(C3727*0.1085)</f>
        <v>403.18599999999998</v>
      </c>
      <c r="E3727" s="41">
        <f t="shared" si="353"/>
        <v>328.86599999999999</v>
      </c>
      <c r="F3727" s="41">
        <f t="shared" si="354"/>
        <v>273.12599999999998</v>
      </c>
      <c r="G3727" s="41">
        <f t="shared" si="355"/>
        <v>273.12599999999998</v>
      </c>
      <c r="H3727" s="41">
        <f t="shared" si="356"/>
        <v>130.06</v>
      </c>
      <c r="I3727" s="41">
        <f t="shared" si="357"/>
        <v>55.739999999999995</v>
      </c>
    </row>
    <row r="3728" spans="1:9">
      <c r="A3728" s="16">
        <v>3716.01</v>
      </c>
      <c r="B3728" s="15" t="s">
        <v>0</v>
      </c>
      <c r="C3728" s="14">
        <v>3717</v>
      </c>
      <c r="D3728" s="41">
        <f t="shared" si="358"/>
        <v>403.29449999999997</v>
      </c>
      <c r="E3728" s="41">
        <f t="shared" si="353"/>
        <v>328.9545</v>
      </c>
      <c r="F3728" s="41">
        <f t="shared" si="354"/>
        <v>273.1995</v>
      </c>
      <c r="G3728" s="41">
        <f t="shared" si="355"/>
        <v>273.1995</v>
      </c>
      <c r="H3728" s="41">
        <f t="shared" si="356"/>
        <v>130.095</v>
      </c>
      <c r="I3728" s="41">
        <f t="shared" si="357"/>
        <v>55.754999999999995</v>
      </c>
    </row>
    <row r="3729" spans="1:9">
      <c r="A3729" s="16">
        <v>3717.01</v>
      </c>
      <c r="B3729" s="15" t="s">
        <v>0</v>
      </c>
      <c r="C3729" s="14">
        <v>3718</v>
      </c>
      <c r="D3729" s="41">
        <f t="shared" si="358"/>
        <v>403.40300000000002</v>
      </c>
      <c r="E3729" s="41">
        <f t="shared" si="353"/>
        <v>329.04300000000001</v>
      </c>
      <c r="F3729" s="41">
        <f t="shared" si="354"/>
        <v>273.27299999999997</v>
      </c>
      <c r="G3729" s="41">
        <f t="shared" si="355"/>
        <v>273.27299999999997</v>
      </c>
      <c r="H3729" s="41">
        <f t="shared" si="356"/>
        <v>130.13000000000002</v>
      </c>
      <c r="I3729" s="41">
        <f t="shared" si="357"/>
        <v>55.769999999999996</v>
      </c>
    </row>
    <row r="3730" spans="1:9">
      <c r="A3730" s="16">
        <v>3718.01</v>
      </c>
      <c r="B3730" s="15" t="s">
        <v>0</v>
      </c>
      <c r="C3730" s="14">
        <v>3719</v>
      </c>
      <c r="D3730" s="41">
        <f t="shared" si="358"/>
        <v>403.51150000000001</v>
      </c>
      <c r="E3730" s="41">
        <f t="shared" si="353"/>
        <v>329.13149999999996</v>
      </c>
      <c r="F3730" s="41">
        <f t="shared" si="354"/>
        <v>273.34649999999999</v>
      </c>
      <c r="G3730" s="41">
        <f t="shared" si="355"/>
        <v>273.34649999999999</v>
      </c>
      <c r="H3730" s="41">
        <f t="shared" si="356"/>
        <v>130.16500000000002</v>
      </c>
      <c r="I3730" s="41">
        <f t="shared" si="357"/>
        <v>55.784999999999997</v>
      </c>
    </row>
    <row r="3731" spans="1:9">
      <c r="A3731" s="16">
        <v>3719.01</v>
      </c>
      <c r="B3731" s="15" t="s">
        <v>0</v>
      </c>
      <c r="C3731" s="14">
        <v>3720</v>
      </c>
      <c r="D3731" s="41">
        <f t="shared" si="358"/>
        <v>403.62</v>
      </c>
      <c r="E3731" s="41">
        <f t="shared" si="353"/>
        <v>329.21999999999997</v>
      </c>
      <c r="F3731" s="41">
        <f t="shared" si="354"/>
        <v>273.41999999999996</v>
      </c>
      <c r="G3731" s="41">
        <f t="shared" si="355"/>
        <v>273.41999999999996</v>
      </c>
      <c r="H3731" s="41">
        <f t="shared" si="356"/>
        <v>130.20000000000002</v>
      </c>
      <c r="I3731" s="41">
        <f t="shared" si="357"/>
        <v>55.8</v>
      </c>
    </row>
    <row r="3732" spans="1:9">
      <c r="A3732" s="16">
        <v>3720.01</v>
      </c>
      <c r="B3732" s="15" t="s">
        <v>0</v>
      </c>
      <c r="C3732" s="14">
        <v>3721</v>
      </c>
      <c r="D3732" s="41">
        <f t="shared" si="358"/>
        <v>403.7285</v>
      </c>
      <c r="E3732" s="41">
        <f t="shared" si="353"/>
        <v>329.30849999999998</v>
      </c>
      <c r="F3732" s="41">
        <f t="shared" si="354"/>
        <v>273.49349999999998</v>
      </c>
      <c r="G3732" s="41">
        <f t="shared" si="355"/>
        <v>273.49349999999998</v>
      </c>
      <c r="H3732" s="41">
        <f t="shared" si="356"/>
        <v>130.23500000000001</v>
      </c>
      <c r="I3732" s="41">
        <f t="shared" si="357"/>
        <v>55.814999999999998</v>
      </c>
    </row>
    <row r="3733" spans="1:9">
      <c r="A3733" s="16">
        <v>3721.01</v>
      </c>
      <c r="B3733" s="15" t="s">
        <v>0</v>
      </c>
      <c r="C3733" s="14">
        <v>3722</v>
      </c>
      <c r="D3733" s="41">
        <f t="shared" si="358"/>
        <v>403.83699999999999</v>
      </c>
      <c r="E3733" s="41">
        <f t="shared" si="353"/>
        <v>329.39699999999999</v>
      </c>
      <c r="F3733" s="41">
        <f t="shared" si="354"/>
        <v>273.56700000000001</v>
      </c>
      <c r="G3733" s="41">
        <f t="shared" si="355"/>
        <v>273.56700000000001</v>
      </c>
      <c r="H3733" s="41">
        <f t="shared" si="356"/>
        <v>130.27000000000001</v>
      </c>
      <c r="I3733" s="41">
        <f t="shared" si="357"/>
        <v>55.83</v>
      </c>
    </row>
    <row r="3734" spans="1:9">
      <c r="A3734" s="16">
        <v>3722.01</v>
      </c>
      <c r="B3734" s="15" t="s">
        <v>0</v>
      </c>
      <c r="C3734" s="14">
        <v>3723</v>
      </c>
      <c r="D3734" s="41">
        <f t="shared" si="358"/>
        <v>403.94549999999998</v>
      </c>
      <c r="E3734" s="41">
        <f t="shared" si="353"/>
        <v>329.4855</v>
      </c>
      <c r="F3734" s="41">
        <f t="shared" si="354"/>
        <v>273.64049999999997</v>
      </c>
      <c r="G3734" s="41">
        <f t="shared" si="355"/>
        <v>273.64049999999997</v>
      </c>
      <c r="H3734" s="41">
        <f t="shared" si="356"/>
        <v>130.30500000000001</v>
      </c>
      <c r="I3734" s="41">
        <f t="shared" si="357"/>
        <v>55.844999999999999</v>
      </c>
    </row>
    <row r="3735" spans="1:9">
      <c r="A3735" s="16">
        <v>3723.01</v>
      </c>
      <c r="B3735" s="15" t="s">
        <v>0</v>
      </c>
      <c r="C3735" s="14">
        <v>3724</v>
      </c>
      <c r="D3735" s="41">
        <f t="shared" si="358"/>
        <v>404.05399999999997</v>
      </c>
      <c r="E3735" s="41">
        <f t="shared" si="353"/>
        <v>329.57399999999996</v>
      </c>
      <c r="F3735" s="41">
        <f t="shared" si="354"/>
        <v>273.714</v>
      </c>
      <c r="G3735" s="41">
        <f t="shared" si="355"/>
        <v>273.714</v>
      </c>
      <c r="H3735" s="41">
        <f t="shared" si="356"/>
        <v>130.34</v>
      </c>
      <c r="I3735" s="41">
        <f t="shared" si="357"/>
        <v>55.86</v>
      </c>
    </row>
    <row r="3736" spans="1:9">
      <c r="A3736" s="16">
        <v>3724.01</v>
      </c>
      <c r="B3736" s="15" t="s">
        <v>0</v>
      </c>
      <c r="C3736" s="14">
        <v>3725</v>
      </c>
      <c r="D3736" s="41">
        <f t="shared" si="358"/>
        <v>404.16250000000002</v>
      </c>
      <c r="E3736" s="41">
        <f t="shared" si="353"/>
        <v>329.66249999999997</v>
      </c>
      <c r="F3736" s="41">
        <f t="shared" si="354"/>
        <v>273.78749999999997</v>
      </c>
      <c r="G3736" s="41">
        <f t="shared" si="355"/>
        <v>273.78749999999997</v>
      </c>
      <c r="H3736" s="41">
        <f t="shared" si="356"/>
        <v>130.375</v>
      </c>
      <c r="I3736" s="41">
        <f t="shared" si="357"/>
        <v>55.875</v>
      </c>
    </row>
    <row r="3737" spans="1:9">
      <c r="A3737" s="16">
        <v>3725.01</v>
      </c>
      <c r="B3737" s="15" t="s">
        <v>0</v>
      </c>
      <c r="C3737" s="14">
        <v>3726</v>
      </c>
      <c r="D3737" s="41">
        <f t="shared" si="358"/>
        <v>404.27100000000002</v>
      </c>
      <c r="E3737" s="41">
        <f t="shared" si="353"/>
        <v>329.75099999999998</v>
      </c>
      <c r="F3737" s="41">
        <f t="shared" si="354"/>
        <v>273.86099999999999</v>
      </c>
      <c r="G3737" s="41">
        <f t="shared" si="355"/>
        <v>273.86099999999999</v>
      </c>
      <c r="H3737" s="41">
        <f t="shared" si="356"/>
        <v>130.41000000000003</v>
      </c>
      <c r="I3737" s="41">
        <f t="shared" si="357"/>
        <v>55.89</v>
      </c>
    </row>
    <row r="3738" spans="1:9">
      <c r="A3738" s="16">
        <v>3726.01</v>
      </c>
      <c r="B3738" s="15" t="s">
        <v>0</v>
      </c>
      <c r="C3738" s="14">
        <v>3727</v>
      </c>
      <c r="D3738" s="41">
        <f t="shared" si="358"/>
        <v>404.37950000000001</v>
      </c>
      <c r="E3738" s="41">
        <f t="shared" si="353"/>
        <v>329.83949999999999</v>
      </c>
      <c r="F3738" s="41">
        <f t="shared" si="354"/>
        <v>273.93449999999996</v>
      </c>
      <c r="G3738" s="41">
        <f t="shared" si="355"/>
        <v>273.93449999999996</v>
      </c>
      <c r="H3738" s="41">
        <f t="shared" si="356"/>
        <v>130.44500000000002</v>
      </c>
      <c r="I3738" s="41">
        <f t="shared" si="357"/>
        <v>55.905000000000001</v>
      </c>
    </row>
    <row r="3739" spans="1:9">
      <c r="A3739" s="16">
        <v>3727.01</v>
      </c>
      <c r="B3739" s="15" t="s">
        <v>0</v>
      </c>
      <c r="C3739" s="14">
        <v>3728</v>
      </c>
      <c r="D3739" s="41">
        <f t="shared" si="358"/>
        <v>404.488</v>
      </c>
      <c r="E3739" s="41">
        <f t="shared" si="353"/>
        <v>329.928</v>
      </c>
      <c r="F3739" s="41">
        <f t="shared" si="354"/>
        <v>274.00799999999998</v>
      </c>
      <c r="G3739" s="41">
        <f t="shared" si="355"/>
        <v>274.00799999999998</v>
      </c>
      <c r="H3739" s="41">
        <f t="shared" si="356"/>
        <v>130.48000000000002</v>
      </c>
      <c r="I3739" s="41">
        <f t="shared" si="357"/>
        <v>55.919999999999995</v>
      </c>
    </row>
    <row r="3740" spans="1:9">
      <c r="A3740" s="16">
        <v>3728.01</v>
      </c>
      <c r="B3740" s="15" t="s">
        <v>0</v>
      </c>
      <c r="C3740" s="14">
        <v>3729</v>
      </c>
      <c r="D3740" s="41">
        <f t="shared" si="358"/>
        <v>404.59649999999999</v>
      </c>
      <c r="E3740" s="41">
        <f t="shared" si="353"/>
        <v>330.01650000000001</v>
      </c>
      <c r="F3740" s="41">
        <f t="shared" si="354"/>
        <v>274.08150000000001</v>
      </c>
      <c r="G3740" s="41">
        <f t="shared" si="355"/>
        <v>274.08150000000001</v>
      </c>
      <c r="H3740" s="41">
        <f t="shared" si="356"/>
        <v>130.51500000000001</v>
      </c>
      <c r="I3740" s="41">
        <f t="shared" si="357"/>
        <v>55.934999999999995</v>
      </c>
    </row>
    <row r="3741" spans="1:9">
      <c r="A3741" s="16">
        <v>3729.01</v>
      </c>
      <c r="B3741" s="15" t="s">
        <v>0</v>
      </c>
      <c r="C3741" s="14">
        <v>3730</v>
      </c>
      <c r="D3741" s="41">
        <f t="shared" si="358"/>
        <v>404.70499999999998</v>
      </c>
      <c r="E3741" s="41">
        <f t="shared" si="353"/>
        <v>330.10499999999996</v>
      </c>
      <c r="F3741" s="41">
        <f t="shared" si="354"/>
        <v>274.15499999999997</v>
      </c>
      <c r="G3741" s="41">
        <f t="shared" si="355"/>
        <v>274.15499999999997</v>
      </c>
      <c r="H3741" s="41">
        <f t="shared" si="356"/>
        <v>130.55000000000001</v>
      </c>
      <c r="I3741" s="41">
        <f t="shared" si="357"/>
        <v>55.949999999999996</v>
      </c>
    </row>
    <row r="3742" spans="1:9">
      <c r="A3742" s="16">
        <v>3730.01</v>
      </c>
      <c r="B3742" s="15" t="s">
        <v>0</v>
      </c>
      <c r="C3742" s="14">
        <v>3731</v>
      </c>
      <c r="D3742" s="41">
        <f t="shared" si="358"/>
        <v>404.81349999999998</v>
      </c>
      <c r="E3742" s="41">
        <f t="shared" si="353"/>
        <v>330.19349999999997</v>
      </c>
      <c r="F3742" s="41">
        <f t="shared" si="354"/>
        <v>274.2285</v>
      </c>
      <c r="G3742" s="41">
        <f t="shared" si="355"/>
        <v>274.2285</v>
      </c>
      <c r="H3742" s="41">
        <f t="shared" si="356"/>
        <v>130.58500000000001</v>
      </c>
      <c r="I3742" s="41">
        <f t="shared" si="357"/>
        <v>55.964999999999996</v>
      </c>
    </row>
    <row r="3743" spans="1:9">
      <c r="A3743" s="16">
        <v>3731.01</v>
      </c>
      <c r="B3743" s="15" t="s">
        <v>0</v>
      </c>
      <c r="C3743" s="14">
        <v>3732</v>
      </c>
      <c r="D3743" s="41">
        <f t="shared" si="358"/>
        <v>404.92200000000003</v>
      </c>
      <c r="E3743" s="41">
        <f t="shared" si="353"/>
        <v>330.28199999999998</v>
      </c>
      <c r="F3743" s="41">
        <f t="shared" si="354"/>
        <v>274.30199999999996</v>
      </c>
      <c r="G3743" s="41">
        <f t="shared" si="355"/>
        <v>274.30199999999996</v>
      </c>
      <c r="H3743" s="41">
        <f t="shared" si="356"/>
        <v>130.62</v>
      </c>
      <c r="I3743" s="41">
        <f t="shared" si="357"/>
        <v>55.98</v>
      </c>
    </row>
    <row r="3744" spans="1:9">
      <c r="A3744" s="16">
        <v>3732.01</v>
      </c>
      <c r="B3744" s="15" t="s">
        <v>0</v>
      </c>
      <c r="C3744" s="14">
        <v>3733</v>
      </c>
      <c r="D3744" s="41">
        <f t="shared" si="358"/>
        <v>405.03050000000002</v>
      </c>
      <c r="E3744" s="41">
        <f t="shared" ref="E3744:E3807" si="359">(C3744*0.0885)</f>
        <v>330.37049999999999</v>
      </c>
      <c r="F3744" s="41">
        <f t="shared" si="354"/>
        <v>274.37549999999999</v>
      </c>
      <c r="G3744" s="41">
        <f t="shared" si="355"/>
        <v>274.37549999999999</v>
      </c>
      <c r="H3744" s="41">
        <f t="shared" si="356"/>
        <v>130.655</v>
      </c>
      <c r="I3744" s="41">
        <f t="shared" si="357"/>
        <v>55.994999999999997</v>
      </c>
    </row>
    <row r="3745" spans="1:9">
      <c r="A3745" s="16">
        <v>3733.01</v>
      </c>
      <c r="B3745" s="15" t="s">
        <v>0</v>
      </c>
      <c r="C3745" s="14">
        <v>3734</v>
      </c>
      <c r="D3745" s="41">
        <f t="shared" si="358"/>
        <v>405.13900000000001</v>
      </c>
      <c r="E3745" s="41">
        <f t="shared" si="359"/>
        <v>330.459</v>
      </c>
      <c r="F3745" s="41">
        <f t="shared" ref="F3745:F3808" si="360">(C3745*0.0735)</f>
        <v>274.44900000000001</v>
      </c>
      <c r="G3745" s="41">
        <f t="shared" ref="G3745:G3808" si="361">(C3745*0.0735)</f>
        <v>274.44900000000001</v>
      </c>
      <c r="H3745" s="41">
        <f t="shared" ref="H3745:H3808" si="362">(C3745*0.035)</f>
        <v>130.69000000000003</v>
      </c>
      <c r="I3745" s="41">
        <f t="shared" ref="I3745:I3808" si="363">(C3745*0.015)</f>
        <v>56.01</v>
      </c>
    </row>
    <row r="3746" spans="1:9">
      <c r="A3746" s="16">
        <v>3734.01</v>
      </c>
      <c r="B3746" s="15" t="s">
        <v>0</v>
      </c>
      <c r="C3746" s="14">
        <v>3735</v>
      </c>
      <c r="D3746" s="41">
        <f t="shared" si="358"/>
        <v>405.2475</v>
      </c>
      <c r="E3746" s="41">
        <f t="shared" si="359"/>
        <v>330.54749999999996</v>
      </c>
      <c r="F3746" s="41">
        <f t="shared" si="360"/>
        <v>274.52249999999998</v>
      </c>
      <c r="G3746" s="41">
        <f t="shared" si="361"/>
        <v>274.52249999999998</v>
      </c>
      <c r="H3746" s="41">
        <f t="shared" si="362"/>
        <v>130.72500000000002</v>
      </c>
      <c r="I3746" s="41">
        <f t="shared" si="363"/>
        <v>56.024999999999999</v>
      </c>
    </row>
    <row r="3747" spans="1:9">
      <c r="A3747" s="16">
        <v>3735.01</v>
      </c>
      <c r="B3747" s="15" t="s">
        <v>0</v>
      </c>
      <c r="C3747" s="14">
        <v>3736</v>
      </c>
      <c r="D3747" s="41">
        <f t="shared" si="358"/>
        <v>405.35599999999999</v>
      </c>
      <c r="E3747" s="41">
        <f t="shared" si="359"/>
        <v>330.63599999999997</v>
      </c>
      <c r="F3747" s="41">
        <f t="shared" si="360"/>
        <v>274.596</v>
      </c>
      <c r="G3747" s="41">
        <f t="shared" si="361"/>
        <v>274.596</v>
      </c>
      <c r="H3747" s="41">
        <f t="shared" si="362"/>
        <v>130.76000000000002</v>
      </c>
      <c r="I3747" s="41">
        <f t="shared" si="363"/>
        <v>56.04</v>
      </c>
    </row>
    <row r="3748" spans="1:9">
      <c r="A3748" s="16">
        <v>3736.01</v>
      </c>
      <c r="B3748" s="15" t="s">
        <v>0</v>
      </c>
      <c r="C3748" s="14">
        <v>3737</v>
      </c>
      <c r="D3748" s="41">
        <f t="shared" si="358"/>
        <v>405.46449999999999</v>
      </c>
      <c r="E3748" s="41">
        <f t="shared" si="359"/>
        <v>330.72449999999998</v>
      </c>
      <c r="F3748" s="41">
        <f t="shared" si="360"/>
        <v>274.66949999999997</v>
      </c>
      <c r="G3748" s="41">
        <f t="shared" si="361"/>
        <v>274.66949999999997</v>
      </c>
      <c r="H3748" s="41">
        <f t="shared" si="362"/>
        <v>130.79500000000002</v>
      </c>
      <c r="I3748" s="41">
        <f t="shared" si="363"/>
        <v>56.055</v>
      </c>
    </row>
    <row r="3749" spans="1:9">
      <c r="A3749" s="16">
        <v>3737.01</v>
      </c>
      <c r="B3749" s="15" t="s">
        <v>0</v>
      </c>
      <c r="C3749" s="14">
        <v>3738</v>
      </c>
      <c r="D3749" s="41">
        <f t="shared" si="358"/>
        <v>405.57299999999998</v>
      </c>
      <c r="E3749" s="41">
        <f t="shared" si="359"/>
        <v>330.81299999999999</v>
      </c>
      <c r="F3749" s="41">
        <f t="shared" si="360"/>
        <v>274.74299999999999</v>
      </c>
      <c r="G3749" s="41">
        <f t="shared" si="361"/>
        <v>274.74299999999999</v>
      </c>
      <c r="H3749" s="41">
        <f t="shared" si="362"/>
        <v>130.83000000000001</v>
      </c>
      <c r="I3749" s="41">
        <f t="shared" si="363"/>
        <v>56.07</v>
      </c>
    </row>
    <row r="3750" spans="1:9">
      <c r="A3750" s="16">
        <v>3738.01</v>
      </c>
      <c r="B3750" s="15" t="s">
        <v>0</v>
      </c>
      <c r="C3750" s="14">
        <v>3739</v>
      </c>
      <c r="D3750" s="41">
        <f t="shared" si="358"/>
        <v>405.68149999999997</v>
      </c>
      <c r="E3750" s="41">
        <f t="shared" si="359"/>
        <v>330.9015</v>
      </c>
      <c r="F3750" s="41">
        <f t="shared" si="360"/>
        <v>274.81649999999996</v>
      </c>
      <c r="G3750" s="41">
        <f t="shared" si="361"/>
        <v>274.81649999999996</v>
      </c>
      <c r="H3750" s="41">
        <f t="shared" si="362"/>
        <v>130.86500000000001</v>
      </c>
      <c r="I3750" s="41">
        <f t="shared" si="363"/>
        <v>56.085000000000001</v>
      </c>
    </row>
    <row r="3751" spans="1:9">
      <c r="A3751" s="16">
        <v>3739.01</v>
      </c>
      <c r="B3751" s="15" t="s">
        <v>0</v>
      </c>
      <c r="C3751" s="14">
        <v>3740</v>
      </c>
      <c r="D3751" s="41">
        <f t="shared" si="358"/>
        <v>405.79</v>
      </c>
      <c r="E3751" s="41">
        <f t="shared" si="359"/>
        <v>330.99</v>
      </c>
      <c r="F3751" s="41">
        <f t="shared" si="360"/>
        <v>274.89</v>
      </c>
      <c r="G3751" s="41">
        <f t="shared" si="361"/>
        <v>274.89</v>
      </c>
      <c r="H3751" s="41">
        <f t="shared" si="362"/>
        <v>130.9</v>
      </c>
      <c r="I3751" s="41">
        <f t="shared" si="363"/>
        <v>56.1</v>
      </c>
    </row>
    <row r="3752" spans="1:9">
      <c r="A3752" s="16">
        <v>3740.01</v>
      </c>
      <c r="B3752" s="15" t="s">
        <v>0</v>
      </c>
      <c r="C3752" s="14">
        <v>3741</v>
      </c>
      <c r="D3752" s="41">
        <f t="shared" si="358"/>
        <v>405.89850000000001</v>
      </c>
      <c r="E3752" s="41">
        <f t="shared" si="359"/>
        <v>331.07849999999996</v>
      </c>
      <c r="F3752" s="41">
        <f t="shared" si="360"/>
        <v>274.96350000000001</v>
      </c>
      <c r="G3752" s="41">
        <f t="shared" si="361"/>
        <v>274.96350000000001</v>
      </c>
      <c r="H3752" s="41">
        <f t="shared" si="362"/>
        <v>130.935</v>
      </c>
      <c r="I3752" s="41">
        <f t="shared" si="363"/>
        <v>56.114999999999995</v>
      </c>
    </row>
    <row r="3753" spans="1:9">
      <c r="A3753" s="16">
        <v>3741.01</v>
      </c>
      <c r="B3753" s="15" t="s">
        <v>0</v>
      </c>
      <c r="C3753" s="14">
        <v>3742</v>
      </c>
      <c r="D3753" s="41">
        <f t="shared" si="358"/>
        <v>406.00700000000001</v>
      </c>
      <c r="E3753" s="41">
        <f t="shared" si="359"/>
        <v>331.16699999999997</v>
      </c>
      <c r="F3753" s="41">
        <f t="shared" si="360"/>
        <v>275.03699999999998</v>
      </c>
      <c r="G3753" s="41">
        <f t="shared" si="361"/>
        <v>275.03699999999998</v>
      </c>
      <c r="H3753" s="41">
        <f t="shared" si="362"/>
        <v>130.97</v>
      </c>
      <c r="I3753" s="41">
        <f t="shared" si="363"/>
        <v>56.129999999999995</v>
      </c>
    </row>
    <row r="3754" spans="1:9">
      <c r="A3754" s="16">
        <v>3742.01</v>
      </c>
      <c r="B3754" s="15" t="s">
        <v>0</v>
      </c>
      <c r="C3754" s="14">
        <v>3743</v>
      </c>
      <c r="D3754" s="41">
        <f t="shared" si="358"/>
        <v>406.1155</v>
      </c>
      <c r="E3754" s="41">
        <f t="shared" si="359"/>
        <v>331.25549999999998</v>
      </c>
      <c r="F3754" s="41">
        <f t="shared" si="360"/>
        <v>275.1105</v>
      </c>
      <c r="G3754" s="41">
        <f t="shared" si="361"/>
        <v>275.1105</v>
      </c>
      <c r="H3754" s="41">
        <f t="shared" si="362"/>
        <v>131.00500000000002</v>
      </c>
      <c r="I3754" s="41">
        <f t="shared" si="363"/>
        <v>56.144999999999996</v>
      </c>
    </row>
    <row r="3755" spans="1:9">
      <c r="A3755" s="16">
        <v>3743.01</v>
      </c>
      <c r="B3755" s="15" t="s">
        <v>0</v>
      </c>
      <c r="C3755" s="14">
        <v>3744</v>
      </c>
      <c r="D3755" s="41">
        <f t="shared" si="358"/>
        <v>406.22399999999999</v>
      </c>
      <c r="E3755" s="41">
        <f t="shared" si="359"/>
        <v>331.34399999999999</v>
      </c>
      <c r="F3755" s="41">
        <f t="shared" si="360"/>
        <v>275.18399999999997</v>
      </c>
      <c r="G3755" s="41">
        <f t="shared" si="361"/>
        <v>275.18399999999997</v>
      </c>
      <c r="H3755" s="41">
        <f t="shared" si="362"/>
        <v>131.04000000000002</v>
      </c>
      <c r="I3755" s="41">
        <f t="shared" si="363"/>
        <v>56.16</v>
      </c>
    </row>
    <row r="3756" spans="1:9">
      <c r="A3756" s="16">
        <v>3744.01</v>
      </c>
      <c r="B3756" s="15" t="s">
        <v>0</v>
      </c>
      <c r="C3756" s="14">
        <v>3745</v>
      </c>
      <c r="D3756" s="41">
        <f t="shared" si="358"/>
        <v>406.33249999999998</v>
      </c>
      <c r="E3756" s="41">
        <f t="shared" si="359"/>
        <v>331.4325</v>
      </c>
      <c r="F3756" s="41">
        <f t="shared" si="360"/>
        <v>275.25749999999999</v>
      </c>
      <c r="G3756" s="41">
        <f t="shared" si="361"/>
        <v>275.25749999999999</v>
      </c>
      <c r="H3756" s="41">
        <f t="shared" si="362"/>
        <v>131.07500000000002</v>
      </c>
      <c r="I3756" s="41">
        <f t="shared" si="363"/>
        <v>56.174999999999997</v>
      </c>
    </row>
    <row r="3757" spans="1:9">
      <c r="A3757" s="16">
        <v>3745.01</v>
      </c>
      <c r="B3757" s="15" t="s">
        <v>0</v>
      </c>
      <c r="C3757" s="14">
        <v>3746</v>
      </c>
      <c r="D3757" s="41">
        <f t="shared" si="358"/>
        <v>406.44099999999997</v>
      </c>
      <c r="E3757" s="41">
        <f t="shared" si="359"/>
        <v>331.52099999999996</v>
      </c>
      <c r="F3757" s="41">
        <f t="shared" si="360"/>
        <v>275.33099999999996</v>
      </c>
      <c r="G3757" s="41">
        <f t="shared" si="361"/>
        <v>275.33099999999996</v>
      </c>
      <c r="H3757" s="41">
        <f t="shared" si="362"/>
        <v>131.11000000000001</v>
      </c>
      <c r="I3757" s="41">
        <f t="shared" si="363"/>
        <v>56.19</v>
      </c>
    </row>
    <row r="3758" spans="1:9">
      <c r="A3758" s="16">
        <v>3746.01</v>
      </c>
      <c r="B3758" s="15" t="s">
        <v>0</v>
      </c>
      <c r="C3758" s="14">
        <v>3747</v>
      </c>
      <c r="D3758" s="41">
        <f t="shared" si="358"/>
        <v>406.54950000000002</v>
      </c>
      <c r="E3758" s="41">
        <f t="shared" si="359"/>
        <v>331.60949999999997</v>
      </c>
      <c r="F3758" s="41">
        <f t="shared" si="360"/>
        <v>275.40449999999998</v>
      </c>
      <c r="G3758" s="41">
        <f t="shared" si="361"/>
        <v>275.40449999999998</v>
      </c>
      <c r="H3758" s="41">
        <f t="shared" si="362"/>
        <v>131.14500000000001</v>
      </c>
      <c r="I3758" s="41">
        <f t="shared" si="363"/>
        <v>56.204999999999998</v>
      </c>
    </row>
    <row r="3759" spans="1:9">
      <c r="A3759" s="16">
        <v>3747.01</v>
      </c>
      <c r="B3759" s="15" t="s">
        <v>0</v>
      </c>
      <c r="C3759" s="14">
        <v>3748</v>
      </c>
      <c r="D3759" s="41">
        <f t="shared" si="358"/>
        <v>406.65800000000002</v>
      </c>
      <c r="E3759" s="41">
        <f t="shared" si="359"/>
        <v>331.69799999999998</v>
      </c>
      <c r="F3759" s="41">
        <f t="shared" si="360"/>
        <v>275.47800000000001</v>
      </c>
      <c r="G3759" s="41">
        <f t="shared" si="361"/>
        <v>275.47800000000001</v>
      </c>
      <c r="H3759" s="41">
        <f t="shared" si="362"/>
        <v>131.18</v>
      </c>
      <c r="I3759" s="41">
        <f t="shared" si="363"/>
        <v>56.22</v>
      </c>
    </row>
    <row r="3760" spans="1:9">
      <c r="A3760" s="16">
        <v>3748.01</v>
      </c>
      <c r="B3760" s="15" t="s">
        <v>0</v>
      </c>
      <c r="C3760" s="14">
        <v>3749</v>
      </c>
      <c r="D3760" s="41">
        <f t="shared" si="358"/>
        <v>406.76650000000001</v>
      </c>
      <c r="E3760" s="41">
        <f t="shared" si="359"/>
        <v>331.78649999999999</v>
      </c>
      <c r="F3760" s="41">
        <f t="shared" si="360"/>
        <v>275.55149999999998</v>
      </c>
      <c r="G3760" s="41">
        <f t="shared" si="361"/>
        <v>275.55149999999998</v>
      </c>
      <c r="H3760" s="41">
        <f t="shared" si="362"/>
        <v>131.215</v>
      </c>
      <c r="I3760" s="41">
        <f t="shared" si="363"/>
        <v>56.234999999999999</v>
      </c>
    </row>
    <row r="3761" spans="1:9">
      <c r="A3761" s="16">
        <v>3749.01</v>
      </c>
      <c r="B3761" s="15" t="s">
        <v>0</v>
      </c>
      <c r="C3761" s="14">
        <v>3750</v>
      </c>
      <c r="D3761" s="41">
        <f t="shared" si="358"/>
        <v>406.875</v>
      </c>
      <c r="E3761" s="41">
        <f t="shared" si="359"/>
        <v>331.875</v>
      </c>
      <c r="F3761" s="41">
        <f t="shared" si="360"/>
        <v>275.625</v>
      </c>
      <c r="G3761" s="41">
        <f t="shared" si="361"/>
        <v>275.625</v>
      </c>
      <c r="H3761" s="41">
        <f t="shared" si="362"/>
        <v>131.25</v>
      </c>
      <c r="I3761" s="41">
        <f t="shared" si="363"/>
        <v>56.25</v>
      </c>
    </row>
    <row r="3762" spans="1:9">
      <c r="A3762" s="16">
        <v>3750.01</v>
      </c>
      <c r="B3762" s="15" t="s">
        <v>0</v>
      </c>
      <c r="C3762" s="14">
        <v>3751</v>
      </c>
      <c r="D3762" s="41">
        <f t="shared" si="358"/>
        <v>406.98349999999999</v>
      </c>
      <c r="E3762" s="41">
        <f t="shared" si="359"/>
        <v>331.96350000000001</v>
      </c>
      <c r="F3762" s="41">
        <f t="shared" si="360"/>
        <v>275.69849999999997</v>
      </c>
      <c r="G3762" s="41">
        <f t="shared" si="361"/>
        <v>275.69849999999997</v>
      </c>
      <c r="H3762" s="41">
        <f t="shared" si="362"/>
        <v>131.28500000000003</v>
      </c>
      <c r="I3762" s="41">
        <f t="shared" si="363"/>
        <v>56.265000000000001</v>
      </c>
    </row>
    <row r="3763" spans="1:9">
      <c r="A3763" s="16">
        <v>3751.01</v>
      </c>
      <c r="B3763" s="15" t="s">
        <v>0</v>
      </c>
      <c r="C3763" s="14">
        <v>3752</v>
      </c>
      <c r="D3763" s="41">
        <f t="shared" si="358"/>
        <v>407.09199999999998</v>
      </c>
      <c r="E3763" s="41">
        <f t="shared" si="359"/>
        <v>332.05199999999996</v>
      </c>
      <c r="F3763" s="41">
        <f t="shared" si="360"/>
        <v>275.77199999999999</v>
      </c>
      <c r="G3763" s="41">
        <f t="shared" si="361"/>
        <v>275.77199999999999</v>
      </c>
      <c r="H3763" s="41">
        <f t="shared" si="362"/>
        <v>131.32000000000002</v>
      </c>
      <c r="I3763" s="41">
        <f t="shared" si="363"/>
        <v>56.28</v>
      </c>
    </row>
    <row r="3764" spans="1:9">
      <c r="A3764" s="16">
        <v>3752.01</v>
      </c>
      <c r="B3764" s="15" t="s">
        <v>0</v>
      </c>
      <c r="C3764" s="14">
        <v>3753</v>
      </c>
      <c r="D3764" s="41">
        <f t="shared" si="358"/>
        <v>407.20049999999998</v>
      </c>
      <c r="E3764" s="41">
        <f t="shared" si="359"/>
        <v>332.14049999999997</v>
      </c>
      <c r="F3764" s="41">
        <f t="shared" si="360"/>
        <v>275.84549999999996</v>
      </c>
      <c r="G3764" s="41">
        <f t="shared" si="361"/>
        <v>275.84549999999996</v>
      </c>
      <c r="H3764" s="41">
        <f t="shared" si="362"/>
        <v>131.35500000000002</v>
      </c>
      <c r="I3764" s="41">
        <f t="shared" si="363"/>
        <v>56.294999999999995</v>
      </c>
    </row>
    <row r="3765" spans="1:9">
      <c r="A3765" s="16">
        <v>3753.01</v>
      </c>
      <c r="B3765" s="15" t="s">
        <v>0</v>
      </c>
      <c r="C3765" s="14">
        <v>3754</v>
      </c>
      <c r="D3765" s="41">
        <f t="shared" si="358"/>
        <v>407.30899999999997</v>
      </c>
      <c r="E3765" s="41">
        <f t="shared" si="359"/>
        <v>332.22899999999998</v>
      </c>
      <c r="F3765" s="41">
        <f t="shared" si="360"/>
        <v>275.91899999999998</v>
      </c>
      <c r="G3765" s="41">
        <f t="shared" si="361"/>
        <v>275.91899999999998</v>
      </c>
      <c r="H3765" s="41">
        <f t="shared" si="362"/>
        <v>131.39000000000001</v>
      </c>
      <c r="I3765" s="41">
        <f t="shared" si="363"/>
        <v>56.309999999999995</v>
      </c>
    </row>
    <row r="3766" spans="1:9">
      <c r="A3766" s="16">
        <v>3754.01</v>
      </c>
      <c r="B3766" s="15" t="s">
        <v>0</v>
      </c>
      <c r="C3766" s="14">
        <v>3755</v>
      </c>
      <c r="D3766" s="41">
        <f t="shared" si="358"/>
        <v>407.41750000000002</v>
      </c>
      <c r="E3766" s="41">
        <f t="shared" si="359"/>
        <v>332.3175</v>
      </c>
      <c r="F3766" s="41">
        <f t="shared" si="360"/>
        <v>275.99250000000001</v>
      </c>
      <c r="G3766" s="41">
        <f t="shared" si="361"/>
        <v>275.99250000000001</v>
      </c>
      <c r="H3766" s="41">
        <f t="shared" si="362"/>
        <v>131.42500000000001</v>
      </c>
      <c r="I3766" s="41">
        <f t="shared" si="363"/>
        <v>56.324999999999996</v>
      </c>
    </row>
    <row r="3767" spans="1:9">
      <c r="A3767" s="16">
        <v>3755.01</v>
      </c>
      <c r="B3767" s="15" t="s">
        <v>0</v>
      </c>
      <c r="C3767" s="14">
        <v>3756</v>
      </c>
      <c r="D3767" s="41">
        <f t="shared" si="358"/>
        <v>407.52600000000001</v>
      </c>
      <c r="E3767" s="41">
        <f t="shared" si="359"/>
        <v>332.40600000000001</v>
      </c>
      <c r="F3767" s="41">
        <f t="shared" si="360"/>
        <v>276.06599999999997</v>
      </c>
      <c r="G3767" s="41">
        <f t="shared" si="361"/>
        <v>276.06599999999997</v>
      </c>
      <c r="H3767" s="41">
        <f t="shared" si="362"/>
        <v>131.46</v>
      </c>
      <c r="I3767" s="41">
        <f t="shared" si="363"/>
        <v>56.339999999999996</v>
      </c>
    </row>
    <row r="3768" spans="1:9">
      <c r="A3768" s="16">
        <v>3756.01</v>
      </c>
      <c r="B3768" s="15" t="s">
        <v>0</v>
      </c>
      <c r="C3768" s="14">
        <v>3757</v>
      </c>
      <c r="D3768" s="41">
        <f t="shared" si="358"/>
        <v>407.6345</v>
      </c>
      <c r="E3768" s="41">
        <f t="shared" si="359"/>
        <v>332.49449999999996</v>
      </c>
      <c r="F3768" s="41">
        <f t="shared" si="360"/>
        <v>276.1395</v>
      </c>
      <c r="G3768" s="41">
        <f t="shared" si="361"/>
        <v>276.1395</v>
      </c>
      <c r="H3768" s="41">
        <f t="shared" si="362"/>
        <v>131.495</v>
      </c>
      <c r="I3768" s="41">
        <f t="shared" si="363"/>
        <v>56.354999999999997</v>
      </c>
    </row>
    <row r="3769" spans="1:9">
      <c r="A3769" s="16">
        <v>3757.01</v>
      </c>
      <c r="B3769" s="15" t="s">
        <v>0</v>
      </c>
      <c r="C3769" s="14">
        <v>3758</v>
      </c>
      <c r="D3769" s="41">
        <f t="shared" si="358"/>
        <v>407.74299999999999</v>
      </c>
      <c r="E3769" s="41">
        <f t="shared" si="359"/>
        <v>332.58299999999997</v>
      </c>
      <c r="F3769" s="41">
        <f t="shared" si="360"/>
        <v>276.21299999999997</v>
      </c>
      <c r="G3769" s="41">
        <f t="shared" si="361"/>
        <v>276.21299999999997</v>
      </c>
      <c r="H3769" s="41">
        <f t="shared" si="362"/>
        <v>131.53</v>
      </c>
      <c r="I3769" s="41">
        <f t="shared" si="363"/>
        <v>56.37</v>
      </c>
    </row>
    <row r="3770" spans="1:9">
      <c r="A3770" s="16">
        <v>3758.01</v>
      </c>
      <c r="B3770" s="15" t="s">
        <v>0</v>
      </c>
      <c r="C3770" s="14">
        <v>3759</v>
      </c>
      <c r="D3770" s="41">
        <f t="shared" si="358"/>
        <v>407.85149999999999</v>
      </c>
      <c r="E3770" s="41">
        <f t="shared" si="359"/>
        <v>332.67149999999998</v>
      </c>
      <c r="F3770" s="41">
        <f t="shared" si="360"/>
        <v>276.28649999999999</v>
      </c>
      <c r="G3770" s="41">
        <f t="shared" si="361"/>
        <v>276.28649999999999</v>
      </c>
      <c r="H3770" s="41">
        <f t="shared" si="362"/>
        <v>131.56500000000003</v>
      </c>
      <c r="I3770" s="41">
        <f t="shared" si="363"/>
        <v>56.384999999999998</v>
      </c>
    </row>
    <row r="3771" spans="1:9">
      <c r="A3771" s="16">
        <v>3759.01</v>
      </c>
      <c r="B3771" s="15" t="s">
        <v>0</v>
      </c>
      <c r="C3771" s="14">
        <v>3760</v>
      </c>
      <c r="D3771" s="41">
        <f t="shared" si="358"/>
        <v>407.96</v>
      </c>
      <c r="E3771" s="41">
        <f t="shared" si="359"/>
        <v>332.76</v>
      </c>
      <c r="F3771" s="41">
        <f t="shared" si="360"/>
        <v>276.35999999999996</v>
      </c>
      <c r="G3771" s="41">
        <f t="shared" si="361"/>
        <v>276.35999999999996</v>
      </c>
      <c r="H3771" s="41">
        <f t="shared" si="362"/>
        <v>131.60000000000002</v>
      </c>
      <c r="I3771" s="41">
        <f t="shared" si="363"/>
        <v>56.4</v>
      </c>
    </row>
    <row r="3772" spans="1:9">
      <c r="A3772" s="16">
        <v>3760.01</v>
      </c>
      <c r="B3772" s="15" t="s">
        <v>0</v>
      </c>
      <c r="C3772" s="14">
        <v>3761</v>
      </c>
      <c r="D3772" s="41">
        <f t="shared" si="358"/>
        <v>408.06849999999997</v>
      </c>
      <c r="E3772" s="41">
        <f t="shared" si="359"/>
        <v>332.8485</v>
      </c>
      <c r="F3772" s="41">
        <f t="shared" si="360"/>
        <v>276.43349999999998</v>
      </c>
      <c r="G3772" s="41">
        <f t="shared" si="361"/>
        <v>276.43349999999998</v>
      </c>
      <c r="H3772" s="41">
        <f t="shared" si="362"/>
        <v>131.63500000000002</v>
      </c>
      <c r="I3772" s="41">
        <f t="shared" si="363"/>
        <v>56.414999999999999</v>
      </c>
    </row>
    <row r="3773" spans="1:9">
      <c r="A3773" s="16">
        <v>3761.01</v>
      </c>
      <c r="B3773" s="15" t="s">
        <v>0</v>
      </c>
      <c r="C3773" s="14">
        <v>3762</v>
      </c>
      <c r="D3773" s="41">
        <f t="shared" si="358"/>
        <v>408.17700000000002</v>
      </c>
      <c r="E3773" s="41">
        <f t="shared" si="359"/>
        <v>332.93699999999995</v>
      </c>
      <c r="F3773" s="41">
        <f t="shared" si="360"/>
        <v>276.50700000000001</v>
      </c>
      <c r="G3773" s="41">
        <f t="shared" si="361"/>
        <v>276.50700000000001</v>
      </c>
      <c r="H3773" s="41">
        <f t="shared" si="362"/>
        <v>131.67000000000002</v>
      </c>
      <c r="I3773" s="41">
        <f t="shared" si="363"/>
        <v>56.43</v>
      </c>
    </row>
    <row r="3774" spans="1:9">
      <c r="A3774" s="16">
        <v>3762.01</v>
      </c>
      <c r="B3774" s="15" t="s">
        <v>0</v>
      </c>
      <c r="C3774" s="14">
        <v>3763</v>
      </c>
      <c r="D3774" s="41">
        <f t="shared" si="358"/>
        <v>408.28550000000001</v>
      </c>
      <c r="E3774" s="41">
        <f t="shared" si="359"/>
        <v>333.02549999999997</v>
      </c>
      <c r="F3774" s="41">
        <f t="shared" si="360"/>
        <v>276.58049999999997</v>
      </c>
      <c r="G3774" s="41">
        <f t="shared" si="361"/>
        <v>276.58049999999997</v>
      </c>
      <c r="H3774" s="41">
        <f t="shared" si="362"/>
        <v>131.70500000000001</v>
      </c>
      <c r="I3774" s="41">
        <f t="shared" si="363"/>
        <v>56.445</v>
      </c>
    </row>
    <row r="3775" spans="1:9">
      <c r="A3775" s="16">
        <v>3763.01</v>
      </c>
      <c r="B3775" s="15" t="s">
        <v>0</v>
      </c>
      <c r="C3775" s="14">
        <v>3764</v>
      </c>
      <c r="D3775" s="41">
        <f t="shared" si="358"/>
        <v>408.39400000000001</v>
      </c>
      <c r="E3775" s="41">
        <f t="shared" si="359"/>
        <v>333.11399999999998</v>
      </c>
      <c r="F3775" s="41">
        <f t="shared" si="360"/>
        <v>276.654</v>
      </c>
      <c r="G3775" s="41">
        <f t="shared" si="361"/>
        <v>276.654</v>
      </c>
      <c r="H3775" s="41">
        <f t="shared" si="362"/>
        <v>131.74</v>
      </c>
      <c r="I3775" s="41">
        <f t="shared" si="363"/>
        <v>56.46</v>
      </c>
    </row>
    <row r="3776" spans="1:9">
      <c r="A3776" s="16">
        <v>3764.01</v>
      </c>
      <c r="B3776" s="15" t="s">
        <v>0</v>
      </c>
      <c r="C3776" s="14">
        <v>3765</v>
      </c>
      <c r="D3776" s="41">
        <f t="shared" si="358"/>
        <v>408.5025</v>
      </c>
      <c r="E3776" s="41">
        <f t="shared" si="359"/>
        <v>333.20249999999999</v>
      </c>
      <c r="F3776" s="41">
        <f t="shared" si="360"/>
        <v>276.72749999999996</v>
      </c>
      <c r="G3776" s="41">
        <f t="shared" si="361"/>
        <v>276.72749999999996</v>
      </c>
      <c r="H3776" s="41">
        <f t="shared" si="362"/>
        <v>131.77500000000001</v>
      </c>
      <c r="I3776" s="41">
        <f t="shared" si="363"/>
        <v>56.475000000000001</v>
      </c>
    </row>
    <row r="3777" spans="1:9">
      <c r="A3777" s="16">
        <v>3765.01</v>
      </c>
      <c r="B3777" s="15" t="s">
        <v>0</v>
      </c>
      <c r="C3777" s="14">
        <v>3766</v>
      </c>
      <c r="D3777" s="41">
        <f t="shared" si="358"/>
        <v>408.61099999999999</v>
      </c>
      <c r="E3777" s="41">
        <f t="shared" si="359"/>
        <v>333.291</v>
      </c>
      <c r="F3777" s="41">
        <f t="shared" si="360"/>
        <v>276.80099999999999</v>
      </c>
      <c r="G3777" s="41">
        <f t="shared" si="361"/>
        <v>276.80099999999999</v>
      </c>
      <c r="H3777" s="41">
        <f t="shared" si="362"/>
        <v>131.81</v>
      </c>
      <c r="I3777" s="41">
        <f t="shared" si="363"/>
        <v>56.489999999999995</v>
      </c>
    </row>
    <row r="3778" spans="1:9">
      <c r="A3778" s="16">
        <v>3766.01</v>
      </c>
      <c r="B3778" s="15" t="s">
        <v>0</v>
      </c>
      <c r="C3778" s="14">
        <v>3767</v>
      </c>
      <c r="D3778" s="41">
        <f t="shared" si="358"/>
        <v>408.71949999999998</v>
      </c>
      <c r="E3778" s="41">
        <f t="shared" si="359"/>
        <v>333.37950000000001</v>
      </c>
      <c r="F3778" s="41">
        <f t="shared" si="360"/>
        <v>276.87450000000001</v>
      </c>
      <c r="G3778" s="41">
        <f t="shared" si="361"/>
        <v>276.87450000000001</v>
      </c>
      <c r="H3778" s="41">
        <f t="shared" si="362"/>
        <v>131.845</v>
      </c>
      <c r="I3778" s="41">
        <f t="shared" si="363"/>
        <v>56.504999999999995</v>
      </c>
    </row>
    <row r="3779" spans="1:9">
      <c r="A3779" s="16">
        <v>3767.01</v>
      </c>
      <c r="B3779" s="15" t="s">
        <v>0</v>
      </c>
      <c r="C3779" s="14">
        <v>3768</v>
      </c>
      <c r="D3779" s="41">
        <f t="shared" si="358"/>
        <v>408.82799999999997</v>
      </c>
      <c r="E3779" s="41">
        <f t="shared" si="359"/>
        <v>333.46799999999996</v>
      </c>
      <c r="F3779" s="41">
        <f t="shared" si="360"/>
        <v>276.94799999999998</v>
      </c>
      <c r="G3779" s="41">
        <f t="shared" si="361"/>
        <v>276.94799999999998</v>
      </c>
      <c r="H3779" s="41">
        <f t="shared" si="362"/>
        <v>131.88000000000002</v>
      </c>
      <c r="I3779" s="41">
        <f t="shared" si="363"/>
        <v>56.519999999999996</v>
      </c>
    </row>
    <row r="3780" spans="1:9">
      <c r="A3780" s="16">
        <v>3768.01</v>
      </c>
      <c r="B3780" s="15" t="s">
        <v>0</v>
      </c>
      <c r="C3780" s="14">
        <v>3769</v>
      </c>
      <c r="D3780" s="41">
        <f t="shared" si="358"/>
        <v>408.93650000000002</v>
      </c>
      <c r="E3780" s="41">
        <f t="shared" si="359"/>
        <v>333.55649999999997</v>
      </c>
      <c r="F3780" s="41">
        <f t="shared" si="360"/>
        <v>277.0215</v>
      </c>
      <c r="G3780" s="41">
        <f t="shared" si="361"/>
        <v>277.0215</v>
      </c>
      <c r="H3780" s="41">
        <f t="shared" si="362"/>
        <v>131.91500000000002</v>
      </c>
      <c r="I3780" s="41">
        <f t="shared" si="363"/>
        <v>56.534999999999997</v>
      </c>
    </row>
    <row r="3781" spans="1:9">
      <c r="A3781" s="16">
        <v>3769.01</v>
      </c>
      <c r="B3781" s="15" t="s">
        <v>0</v>
      </c>
      <c r="C3781" s="14">
        <v>3770</v>
      </c>
      <c r="D3781" s="41">
        <f t="shared" si="358"/>
        <v>409.04500000000002</v>
      </c>
      <c r="E3781" s="41">
        <f t="shared" si="359"/>
        <v>333.64499999999998</v>
      </c>
      <c r="F3781" s="41">
        <f t="shared" si="360"/>
        <v>277.09499999999997</v>
      </c>
      <c r="G3781" s="41">
        <f t="shared" si="361"/>
        <v>277.09499999999997</v>
      </c>
      <c r="H3781" s="41">
        <f t="shared" si="362"/>
        <v>131.95000000000002</v>
      </c>
      <c r="I3781" s="41">
        <f t="shared" si="363"/>
        <v>56.55</v>
      </c>
    </row>
    <row r="3782" spans="1:9">
      <c r="A3782" s="16">
        <v>3770.01</v>
      </c>
      <c r="B3782" s="15" t="s">
        <v>0</v>
      </c>
      <c r="C3782" s="14">
        <v>3771</v>
      </c>
      <c r="D3782" s="41">
        <f t="shared" si="358"/>
        <v>409.15350000000001</v>
      </c>
      <c r="E3782" s="41">
        <f t="shared" si="359"/>
        <v>333.73349999999999</v>
      </c>
      <c r="F3782" s="41">
        <f t="shared" si="360"/>
        <v>277.16849999999999</v>
      </c>
      <c r="G3782" s="41">
        <f t="shared" si="361"/>
        <v>277.16849999999999</v>
      </c>
      <c r="H3782" s="41">
        <f t="shared" si="362"/>
        <v>131.98500000000001</v>
      </c>
      <c r="I3782" s="41">
        <f t="shared" si="363"/>
        <v>56.564999999999998</v>
      </c>
    </row>
    <row r="3783" spans="1:9">
      <c r="A3783" s="16">
        <v>3771.01</v>
      </c>
      <c r="B3783" s="15" t="s">
        <v>0</v>
      </c>
      <c r="C3783" s="14">
        <v>3772</v>
      </c>
      <c r="D3783" s="41">
        <f t="shared" si="358"/>
        <v>409.262</v>
      </c>
      <c r="E3783" s="41">
        <f t="shared" si="359"/>
        <v>333.822</v>
      </c>
      <c r="F3783" s="41">
        <f t="shared" si="360"/>
        <v>277.24199999999996</v>
      </c>
      <c r="G3783" s="41">
        <f t="shared" si="361"/>
        <v>277.24199999999996</v>
      </c>
      <c r="H3783" s="41">
        <f t="shared" si="362"/>
        <v>132.02000000000001</v>
      </c>
      <c r="I3783" s="41">
        <f t="shared" si="363"/>
        <v>56.58</v>
      </c>
    </row>
    <row r="3784" spans="1:9">
      <c r="A3784" s="16">
        <v>3772.01</v>
      </c>
      <c r="B3784" s="15" t="s">
        <v>0</v>
      </c>
      <c r="C3784" s="14">
        <v>3773</v>
      </c>
      <c r="D3784" s="41">
        <f t="shared" si="358"/>
        <v>409.37049999999999</v>
      </c>
      <c r="E3784" s="41">
        <f t="shared" si="359"/>
        <v>333.91049999999996</v>
      </c>
      <c r="F3784" s="41">
        <f t="shared" si="360"/>
        <v>277.31549999999999</v>
      </c>
      <c r="G3784" s="41">
        <f t="shared" si="361"/>
        <v>277.31549999999999</v>
      </c>
      <c r="H3784" s="41">
        <f t="shared" si="362"/>
        <v>132.05500000000001</v>
      </c>
      <c r="I3784" s="41">
        <f t="shared" si="363"/>
        <v>56.594999999999999</v>
      </c>
    </row>
    <row r="3785" spans="1:9">
      <c r="A3785" s="16">
        <v>3773.01</v>
      </c>
      <c r="B3785" s="15" t="s">
        <v>0</v>
      </c>
      <c r="C3785" s="14">
        <v>3774</v>
      </c>
      <c r="D3785" s="41">
        <f t="shared" si="358"/>
        <v>409.47899999999998</v>
      </c>
      <c r="E3785" s="41">
        <f t="shared" si="359"/>
        <v>333.99899999999997</v>
      </c>
      <c r="F3785" s="41">
        <f t="shared" si="360"/>
        <v>277.38900000000001</v>
      </c>
      <c r="G3785" s="41">
        <f t="shared" si="361"/>
        <v>277.38900000000001</v>
      </c>
      <c r="H3785" s="41">
        <f t="shared" si="362"/>
        <v>132.09</v>
      </c>
      <c r="I3785" s="41">
        <f t="shared" si="363"/>
        <v>56.61</v>
      </c>
    </row>
    <row r="3786" spans="1:9">
      <c r="A3786" s="16">
        <v>3774.01</v>
      </c>
      <c r="B3786" s="15" t="s">
        <v>0</v>
      </c>
      <c r="C3786" s="14">
        <v>3775</v>
      </c>
      <c r="D3786" s="41">
        <f t="shared" si="358"/>
        <v>409.58749999999998</v>
      </c>
      <c r="E3786" s="41">
        <f t="shared" si="359"/>
        <v>334.08749999999998</v>
      </c>
      <c r="F3786" s="41">
        <f t="shared" si="360"/>
        <v>277.46249999999998</v>
      </c>
      <c r="G3786" s="41">
        <f t="shared" si="361"/>
        <v>277.46249999999998</v>
      </c>
      <c r="H3786" s="41">
        <f t="shared" si="362"/>
        <v>132.125</v>
      </c>
      <c r="I3786" s="41">
        <f t="shared" si="363"/>
        <v>56.625</v>
      </c>
    </row>
    <row r="3787" spans="1:9">
      <c r="A3787" s="16">
        <v>3775.01</v>
      </c>
      <c r="B3787" s="15" t="s">
        <v>0</v>
      </c>
      <c r="C3787" s="14">
        <v>3776</v>
      </c>
      <c r="D3787" s="41">
        <f t="shared" si="358"/>
        <v>409.69599999999997</v>
      </c>
      <c r="E3787" s="41">
        <f t="shared" si="359"/>
        <v>334.17599999999999</v>
      </c>
      <c r="F3787" s="41">
        <f t="shared" si="360"/>
        <v>277.536</v>
      </c>
      <c r="G3787" s="41">
        <f t="shared" si="361"/>
        <v>277.536</v>
      </c>
      <c r="H3787" s="41">
        <f t="shared" si="362"/>
        <v>132.16000000000003</v>
      </c>
      <c r="I3787" s="41">
        <f t="shared" si="363"/>
        <v>56.64</v>
      </c>
    </row>
    <row r="3788" spans="1:9">
      <c r="A3788" s="16">
        <v>3776.01</v>
      </c>
      <c r="B3788" s="15" t="s">
        <v>0</v>
      </c>
      <c r="C3788" s="14">
        <v>3777</v>
      </c>
      <c r="D3788" s="41">
        <f t="shared" si="358"/>
        <v>409.80450000000002</v>
      </c>
      <c r="E3788" s="41">
        <f t="shared" si="359"/>
        <v>334.2645</v>
      </c>
      <c r="F3788" s="41">
        <f t="shared" si="360"/>
        <v>277.60949999999997</v>
      </c>
      <c r="G3788" s="41">
        <f t="shared" si="361"/>
        <v>277.60949999999997</v>
      </c>
      <c r="H3788" s="41">
        <f t="shared" si="362"/>
        <v>132.19500000000002</v>
      </c>
      <c r="I3788" s="41">
        <f t="shared" si="363"/>
        <v>56.655000000000001</v>
      </c>
    </row>
    <row r="3789" spans="1:9">
      <c r="A3789" s="16">
        <v>3777.01</v>
      </c>
      <c r="B3789" s="15" t="s">
        <v>0</v>
      </c>
      <c r="C3789" s="14">
        <v>3778</v>
      </c>
      <c r="D3789" s="41">
        <f t="shared" si="358"/>
        <v>409.91300000000001</v>
      </c>
      <c r="E3789" s="41">
        <f t="shared" si="359"/>
        <v>334.35300000000001</v>
      </c>
      <c r="F3789" s="41">
        <f t="shared" si="360"/>
        <v>277.68299999999999</v>
      </c>
      <c r="G3789" s="41">
        <f t="shared" si="361"/>
        <v>277.68299999999999</v>
      </c>
      <c r="H3789" s="41">
        <f t="shared" si="362"/>
        <v>132.23000000000002</v>
      </c>
      <c r="I3789" s="41">
        <f t="shared" si="363"/>
        <v>56.669999999999995</v>
      </c>
    </row>
    <row r="3790" spans="1:9">
      <c r="A3790" s="16">
        <v>3778.01</v>
      </c>
      <c r="B3790" s="15" t="s">
        <v>0</v>
      </c>
      <c r="C3790" s="14">
        <v>3779</v>
      </c>
      <c r="D3790" s="41">
        <f t="shared" si="358"/>
        <v>410.0215</v>
      </c>
      <c r="E3790" s="41">
        <f t="shared" si="359"/>
        <v>334.44149999999996</v>
      </c>
      <c r="F3790" s="41">
        <f t="shared" si="360"/>
        <v>277.75649999999996</v>
      </c>
      <c r="G3790" s="41">
        <f t="shared" si="361"/>
        <v>277.75649999999996</v>
      </c>
      <c r="H3790" s="41">
        <f t="shared" si="362"/>
        <v>132.26500000000001</v>
      </c>
      <c r="I3790" s="41">
        <f t="shared" si="363"/>
        <v>56.684999999999995</v>
      </c>
    </row>
    <row r="3791" spans="1:9">
      <c r="A3791" s="16">
        <v>3779.01</v>
      </c>
      <c r="B3791" s="15" t="s">
        <v>0</v>
      </c>
      <c r="C3791" s="14">
        <v>3780</v>
      </c>
      <c r="D3791" s="41">
        <f t="shared" ref="D3791:D3854" si="364">(C3791*0.1085)</f>
        <v>410.13</v>
      </c>
      <c r="E3791" s="41">
        <f t="shared" si="359"/>
        <v>334.53</v>
      </c>
      <c r="F3791" s="41">
        <f t="shared" si="360"/>
        <v>277.83</v>
      </c>
      <c r="G3791" s="41">
        <f t="shared" si="361"/>
        <v>277.83</v>
      </c>
      <c r="H3791" s="41">
        <f t="shared" si="362"/>
        <v>132.30000000000001</v>
      </c>
      <c r="I3791" s="41">
        <f t="shared" si="363"/>
        <v>56.699999999999996</v>
      </c>
    </row>
    <row r="3792" spans="1:9">
      <c r="A3792" s="16">
        <v>3780.01</v>
      </c>
      <c r="B3792" s="15" t="s">
        <v>0</v>
      </c>
      <c r="C3792" s="14">
        <v>3781</v>
      </c>
      <c r="D3792" s="41">
        <f t="shared" si="364"/>
        <v>410.23849999999999</v>
      </c>
      <c r="E3792" s="41">
        <f t="shared" si="359"/>
        <v>334.61849999999998</v>
      </c>
      <c r="F3792" s="41">
        <f t="shared" si="360"/>
        <v>277.90350000000001</v>
      </c>
      <c r="G3792" s="41">
        <f t="shared" si="361"/>
        <v>277.90350000000001</v>
      </c>
      <c r="H3792" s="41">
        <f t="shared" si="362"/>
        <v>132.33500000000001</v>
      </c>
      <c r="I3792" s="41">
        <f t="shared" si="363"/>
        <v>56.714999999999996</v>
      </c>
    </row>
    <row r="3793" spans="1:9">
      <c r="A3793" s="16">
        <v>3781.01</v>
      </c>
      <c r="B3793" s="15" t="s">
        <v>0</v>
      </c>
      <c r="C3793" s="14">
        <v>3782</v>
      </c>
      <c r="D3793" s="41">
        <f t="shared" si="364"/>
        <v>410.34699999999998</v>
      </c>
      <c r="E3793" s="41">
        <f t="shared" si="359"/>
        <v>334.70699999999999</v>
      </c>
      <c r="F3793" s="41">
        <f t="shared" si="360"/>
        <v>277.97699999999998</v>
      </c>
      <c r="G3793" s="41">
        <f t="shared" si="361"/>
        <v>277.97699999999998</v>
      </c>
      <c r="H3793" s="41">
        <f t="shared" si="362"/>
        <v>132.37</v>
      </c>
      <c r="I3793" s="41">
        <f t="shared" si="363"/>
        <v>56.73</v>
      </c>
    </row>
    <row r="3794" spans="1:9">
      <c r="A3794" s="16">
        <v>3782.01</v>
      </c>
      <c r="B3794" s="15" t="s">
        <v>0</v>
      </c>
      <c r="C3794" s="14">
        <v>3783</v>
      </c>
      <c r="D3794" s="41">
        <f t="shared" si="364"/>
        <v>410.45549999999997</v>
      </c>
      <c r="E3794" s="41">
        <f t="shared" si="359"/>
        <v>334.7955</v>
      </c>
      <c r="F3794" s="41">
        <f t="shared" si="360"/>
        <v>278.0505</v>
      </c>
      <c r="G3794" s="41">
        <f t="shared" si="361"/>
        <v>278.0505</v>
      </c>
      <c r="H3794" s="41">
        <f t="shared" si="362"/>
        <v>132.405</v>
      </c>
      <c r="I3794" s="41">
        <f t="shared" si="363"/>
        <v>56.744999999999997</v>
      </c>
    </row>
    <row r="3795" spans="1:9">
      <c r="A3795" s="16">
        <v>3783.01</v>
      </c>
      <c r="B3795" s="15" t="s">
        <v>0</v>
      </c>
      <c r="C3795" s="14">
        <v>3784</v>
      </c>
      <c r="D3795" s="41">
        <f t="shared" si="364"/>
        <v>410.56400000000002</v>
      </c>
      <c r="E3795" s="41">
        <f t="shared" si="359"/>
        <v>334.88399999999996</v>
      </c>
      <c r="F3795" s="41">
        <f t="shared" si="360"/>
        <v>278.12399999999997</v>
      </c>
      <c r="G3795" s="41">
        <f t="shared" si="361"/>
        <v>278.12399999999997</v>
      </c>
      <c r="H3795" s="41">
        <f t="shared" si="362"/>
        <v>132.44000000000003</v>
      </c>
      <c r="I3795" s="41">
        <f t="shared" si="363"/>
        <v>56.76</v>
      </c>
    </row>
    <row r="3796" spans="1:9">
      <c r="A3796" s="16">
        <v>3784.01</v>
      </c>
      <c r="B3796" s="15" t="s">
        <v>0</v>
      </c>
      <c r="C3796" s="14">
        <v>3785</v>
      </c>
      <c r="D3796" s="41">
        <f t="shared" si="364"/>
        <v>410.67250000000001</v>
      </c>
      <c r="E3796" s="41">
        <f t="shared" si="359"/>
        <v>334.97249999999997</v>
      </c>
      <c r="F3796" s="41">
        <f t="shared" si="360"/>
        <v>278.19749999999999</v>
      </c>
      <c r="G3796" s="41">
        <f t="shared" si="361"/>
        <v>278.19749999999999</v>
      </c>
      <c r="H3796" s="41">
        <f t="shared" si="362"/>
        <v>132.47500000000002</v>
      </c>
      <c r="I3796" s="41">
        <f t="shared" si="363"/>
        <v>56.774999999999999</v>
      </c>
    </row>
    <row r="3797" spans="1:9">
      <c r="A3797" s="16">
        <v>3785.01</v>
      </c>
      <c r="B3797" s="15" t="s">
        <v>0</v>
      </c>
      <c r="C3797" s="14">
        <v>3786</v>
      </c>
      <c r="D3797" s="41">
        <f t="shared" si="364"/>
        <v>410.78100000000001</v>
      </c>
      <c r="E3797" s="41">
        <f t="shared" si="359"/>
        <v>335.06099999999998</v>
      </c>
      <c r="F3797" s="41">
        <f t="shared" si="360"/>
        <v>278.27099999999996</v>
      </c>
      <c r="G3797" s="41">
        <f t="shared" si="361"/>
        <v>278.27099999999996</v>
      </c>
      <c r="H3797" s="41">
        <f t="shared" si="362"/>
        <v>132.51000000000002</v>
      </c>
      <c r="I3797" s="41">
        <f t="shared" si="363"/>
        <v>56.79</v>
      </c>
    </row>
    <row r="3798" spans="1:9">
      <c r="A3798" s="16">
        <v>3786.01</v>
      </c>
      <c r="B3798" s="15" t="s">
        <v>0</v>
      </c>
      <c r="C3798" s="14">
        <v>3787</v>
      </c>
      <c r="D3798" s="41">
        <f t="shared" si="364"/>
        <v>410.8895</v>
      </c>
      <c r="E3798" s="41">
        <f t="shared" si="359"/>
        <v>335.14949999999999</v>
      </c>
      <c r="F3798" s="41">
        <f t="shared" si="360"/>
        <v>278.34449999999998</v>
      </c>
      <c r="G3798" s="41">
        <f t="shared" si="361"/>
        <v>278.34449999999998</v>
      </c>
      <c r="H3798" s="41">
        <f t="shared" si="362"/>
        <v>132.54500000000002</v>
      </c>
      <c r="I3798" s="41">
        <f t="shared" si="363"/>
        <v>56.805</v>
      </c>
    </row>
    <row r="3799" spans="1:9">
      <c r="A3799" s="16">
        <v>3787.01</v>
      </c>
      <c r="B3799" s="15" t="s">
        <v>0</v>
      </c>
      <c r="C3799" s="14">
        <v>3788</v>
      </c>
      <c r="D3799" s="41">
        <f t="shared" si="364"/>
        <v>410.99799999999999</v>
      </c>
      <c r="E3799" s="41">
        <f t="shared" si="359"/>
        <v>335.238</v>
      </c>
      <c r="F3799" s="41">
        <f t="shared" si="360"/>
        <v>278.41800000000001</v>
      </c>
      <c r="G3799" s="41">
        <f t="shared" si="361"/>
        <v>278.41800000000001</v>
      </c>
      <c r="H3799" s="41">
        <f t="shared" si="362"/>
        <v>132.58000000000001</v>
      </c>
      <c r="I3799" s="41">
        <f t="shared" si="363"/>
        <v>56.82</v>
      </c>
    </row>
    <row r="3800" spans="1:9">
      <c r="A3800" s="16">
        <v>3788.01</v>
      </c>
      <c r="B3800" s="15" t="s">
        <v>0</v>
      </c>
      <c r="C3800" s="14">
        <v>3789</v>
      </c>
      <c r="D3800" s="41">
        <f t="shared" si="364"/>
        <v>411.10649999999998</v>
      </c>
      <c r="E3800" s="41">
        <f t="shared" si="359"/>
        <v>335.32650000000001</v>
      </c>
      <c r="F3800" s="41">
        <f t="shared" si="360"/>
        <v>278.49149999999997</v>
      </c>
      <c r="G3800" s="41">
        <f t="shared" si="361"/>
        <v>278.49149999999997</v>
      </c>
      <c r="H3800" s="41">
        <f t="shared" si="362"/>
        <v>132.61500000000001</v>
      </c>
      <c r="I3800" s="41">
        <f t="shared" si="363"/>
        <v>56.835000000000001</v>
      </c>
    </row>
    <row r="3801" spans="1:9">
      <c r="A3801" s="16">
        <v>3789.01</v>
      </c>
      <c r="B3801" s="15" t="s">
        <v>0</v>
      </c>
      <c r="C3801" s="14">
        <v>3790</v>
      </c>
      <c r="D3801" s="41">
        <f t="shared" si="364"/>
        <v>411.21499999999997</v>
      </c>
      <c r="E3801" s="41">
        <f t="shared" si="359"/>
        <v>335.41499999999996</v>
      </c>
      <c r="F3801" s="41">
        <f t="shared" si="360"/>
        <v>278.565</v>
      </c>
      <c r="G3801" s="41">
        <f t="shared" si="361"/>
        <v>278.565</v>
      </c>
      <c r="H3801" s="41">
        <f t="shared" si="362"/>
        <v>132.65</v>
      </c>
      <c r="I3801" s="41">
        <f t="shared" si="363"/>
        <v>56.85</v>
      </c>
    </row>
    <row r="3802" spans="1:9">
      <c r="A3802" s="16">
        <v>3790.01</v>
      </c>
      <c r="B3802" s="15" t="s">
        <v>0</v>
      </c>
      <c r="C3802" s="14">
        <v>3791</v>
      </c>
      <c r="D3802" s="41">
        <f t="shared" si="364"/>
        <v>411.32350000000002</v>
      </c>
      <c r="E3802" s="41">
        <f t="shared" si="359"/>
        <v>335.50349999999997</v>
      </c>
      <c r="F3802" s="41">
        <f t="shared" si="360"/>
        <v>278.63849999999996</v>
      </c>
      <c r="G3802" s="41">
        <f t="shared" si="361"/>
        <v>278.63849999999996</v>
      </c>
      <c r="H3802" s="41">
        <f t="shared" si="362"/>
        <v>132.685</v>
      </c>
      <c r="I3802" s="41">
        <f t="shared" si="363"/>
        <v>56.864999999999995</v>
      </c>
    </row>
    <row r="3803" spans="1:9">
      <c r="A3803" s="16">
        <v>3791.01</v>
      </c>
      <c r="B3803" s="15" t="s">
        <v>0</v>
      </c>
      <c r="C3803" s="14">
        <v>3792</v>
      </c>
      <c r="D3803" s="41">
        <f t="shared" si="364"/>
        <v>411.43200000000002</v>
      </c>
      <c r="E3803" s="41">
        <f t="shared" si="359"/>
        <v>335.59199999999998</v>
      </c>
      <c r="F3803" s="41">
        <f t="shared" si="360"/>
        <v>278.71199999999999</v>
      </c>
      <c r="G3803" s="41">
        <f t="shared" si="361"/>
        <v>278.71199999999999</v>
      </c>
      <c r="H3803" s="41">
        <f t="shared" si="362"/>
        <v>132.72</v>
      </c>
      <c r="I3803" s="41">
        <f t="shared" si="363"/>
        <v>56.879999999999995</v>
      </c>
    </row>
    <row r="3804" spans="1:9">
      <c r="A3804" s="16">
        <v>3792.01</v>
      </c>
      <c r="B3804" s="15" t="s">
        <v>0</v>
      </c>
      <c r="C3804" s="14">
        <v>3793</v>
      </c>
      <c r="D3804" s="41">
        <f t="shared" si="364"/>
        <v>411.54050000000001</v>
      </c>
      <c r="E3804" s="41">
        <f t="shared" si="359"/>
        <v>335.68049999999999</v>
      </c>
      <c r="F3804" s="41">
        <f t="shared" si="360"/>
        <v>278.78549999999996</v>
      </c>
      <c r="G3804" s="41">
        <f t="shared" si="361"/>
        <v>278.78549999999996</v>
      </c>
      <c r="H3804" s="41">
        <f t="shared" si="362"/>
        <v>132.75500000000002</v>
      </c>
      <c r="I3804" s="41">
        <f t="shared" si="363"/>
        <v>56.894999999999996</v>
      </c>
    </row>
    <row r="3805" spans="1:9">
      <c r="A3805" s="16">
        <v>3793.01</v>
      </c>
      <c r="B3805" s="15" t="s">
        <v>0</v>
      </c>
      <c r="C3805" s="14">
        <v>3794</v>
      </c>
      <c r="D3805" s="41">
        <f t="shared" si="364"/>
        <v>411.649</v>
      </c>
      <c r="E3805" s="41">
        <f t="shared" si="359"/>
        <v>335.76900000000001</v>
      </c>
      <c r="F3805" s="41">
        <f t="shared" si="360"/>
        <v>278.85899999999998</v>
      </c>
      <c r="G3805" s="41">
        <f t="shared" si="361"/>
        <v>278.85899999999998</v>
      </c>
      <c r="H3805" s="41">
        <f t="shared" si="362"/>
        <v>132.79000000000002</v>
      </c>
      <c r="I3805" s="41">
        <f t="shared" si="363"/>
        <v>56.91</v>
      </c>
    </row>
    <row r="3806" spans="1:9">
      <c r="A3806" s="16">
        <v>3794.01</v>
      </c>
      <c r="B3806" s="15" t="s">
        <v>0</v>
      </c>
      <c r="C3806" s="14">
        <v>3795</v>
      </c>
      <c r="D3806" s="41">
        <f t="shared" si="364"/>
        <v>411.75749999999999</v>
      </c>
      <c r="E3806" s="41">
        <f t="shared" si="359"/>
        <v>335.85749999999996</v>
      </c>
      <c r="F3806" s="41">
        <f t="shared" si="360"/>
        <v>278.9325</v>
      </c>
      <c r="G3806" s="41">
        <f t="shared" si="361"/>
        <v>278.9325</v>
      </c>
      <c r="H3806" s="41">
        <f t="shared" si="362"/>
        <v>132.82500000000002</v>
      </c>
      <c r="I3806" s="41">
        <f t="shared" si="363"/>
        <v>56.924999999999997</v>
      </c>
    </row>
    <row r="3807" spans="1:9">
      <c r="A3807" s="16">
        <v>3795.01</v>
      </c>
      <c r="B3807" s="15" t="s">
        <v>0</v>
      </c>
      <c r="C3807" s="14">
        <v>3796</v>
      </c>
      <c r="D3807" s="41">
        <f t="shared" si="364"/>
        <v>411.86599999999999</v>
      </c>
      <c r="E3807" s="41">
        <f t="shared" si="359"/>
        <v>335.94599999999997</v>
      </c>
      <c r="F3807" s="41">
        <f t="shared" si="360"/>
        <v>279.00599999999997</v>
      </c>
      <c r="G3807" s="41">
        <f t="shared" si="361"/>
        <v>279.00599999999997</v>
      </c>
      <c r="H3807" s="41">
        <f t="shared" si="362"/>
        <v>132.86000000000001</v>
      </c>
      <c r="I3807" s="41">
        <f t="shared" si="363"/>
        <v>56.94</v>
      </c>
    </row>
    <row r="3808" spans="1:9">
      <c r="A3808" s="16">
        <v>3796.01</v>
      </c>
      <c r="B3808" s="15" t="s">
        <v>0</v>
      </c>
      <c r="C3808" s="14">
        <v>3797</v>
      </c>
      <c r="D3808" s="41">
        <f t="shared" si="364"/>
        <v>411.97449999999998</v>
      </c>
      <c r="E3808" s="41">
        <f t="shared" ref="E3808:E3871" si="365">(C3808*0.0885)</f>
        <v>336.03449999999998</v>
      </c>
      <c r="F3808" s="41">
        <f t="shared" si="360"/>
        <v>279.0795</v>
      </c>
      <c r="G3808" s="41">
        <f t="shared" si="361"/>
        <v>279.0795</v>
      </c>
      <c r="H3808" s="41">
        <f t="shared" si="362"/>
        <v>132.89500000000001</v>
      </c>
      <c r="I3808" s="41">
        <f t="shared" si="363"/>
        <v>56.954999999999998</v>
      </c>
    </row>
    <row r="3809" spans="1:9">
      <c r="A3809" s="16">
        <v>3797.01</v>
      </c>
      <c r="B3809" s="15" t="s">
        <v>0</v>
      </c>
      <c r="C3809" s="14">
        <v>3798</v>
      </c>
      <c r="D3809" s="41">
        <f t="shared" si="364"/>
        <v>412.08299999999997</v>
      </c>
      <c r="E3809" s="41">
        <f t="shared" si="365"/>
        <v>336.12299999999999</v>
      </c>
      <c r="F3809" s="41">
        <f t="shared" ref="F3809:F3872" si="366">(C3809*0.0735)</f>
        <v>279.15299999999996</v>
      </c>
      <c r="G3809" s="41">
        <f t="shared" ref="G3809:G3872" si="367">(C3809*0.0735)</f>
        <v>279.15299999999996</v>
      </c>
      <c r="H3809" s="41">
        <f t="shared" ref="H3809:H3872" si="368">(C3809*0.035)</f>
        <v>132.93</v>
      </c>
      <c r="I3809" s="41">
        <f t="shared" ref="I3809:I3872" si="369">(C3809*0.015)</f>
        <v>56.97</v>
      </c>
    </row>
    <row r="3810" spans="1:9">
      <c r="A3810" s="16">
        <v>3798.01</v>
      </c>
      <c r="B3810" s="15" t="s">
        <v>0</v>
      </c>
      <c r="C3810" s="14">
        <v>3799</v>
      </c>
      <c r="D3810" s="41">
        <f t="shared" si="364"/>
        <v>412.19150000000002</v>
      </c>
      <c r="E3810" s="41">
        <f t="shared" si="365"/>
        <v>336.2115</v>
      </c>
      <c r="F3810" s="41">
        <f t="shared" si="366"/>
        <v>279.22649999999999</v>
      </c>
      <c r="G3810" s="41">
        <f t="shared" si="367"/>
        <v>279.22649999999999</v>
      </c>
      <c r="H3810" s="41">
        <f t="shared" si="368"/>
        <v>132.965</v>
      </c>
      <c r="I3810" s="41">
        <f t="shared" si="369"/>
        <v>56.984999999999999</v>
      </c>
    </row>
    <row r="3811" spans="1:9">
      <c r="A3811" s="16">
        <v>3799.01</v>
      </c>
      <c r="B3811" s="15" t="s">
        <v>0</v>
      </c>
      <c r="C3811" s="14">
        <v>3800</v>
      </c>
      <c r="D3811" s="41">
        <f t="shared" si="364"/>
        <v>412.3</v>
      </c>
      <c r="E3811" s="41">
        <f t="shared" si="365"/>
        <v>336.29999999999995</v>
      </c>
      <c r="F3811" s="41">
        <f t="shared" si="366"/>
        <v>279.3</v>
      </c>
      <c r="G3811" s="41">
        <f t="shared" si="367"/>
        <v>279.3</v>
      </c>
      <c r="H3811" s="41">
        <f t="shared" si="368"/>
        <v>133</v>
      </c>
      <c r="I3811" s="41">
        <f t="shared" si="369"/>
        <v>57</v>
      </c>
    </row>
    <row r="3812" spans="1:9">
      <c r="A3812" s="16">
        <v>3800.01</v>
      </c>
      <c r="B3812" s="15" t="s">
        <v>0</v>
      </c>
      <c r="C3812" s="14">
        <v>3801</v>
      </c>
      <c r="D3812" s="41">
        <f t="shared" si="364"/>
        <v>412.4085</v>
      </c>
      <c r="E3812" s="41">
        <f t="shared" si="365"/>
        <v>336.38849999999996</v>
      </c>
      <c r="F3812" s="41">
        <f t="shared" si="366"/>
        <v>279.37349999999998</v>
      </c>
      <c r="G3812" s="41">
        <f t="shared" si="367"/>
        <v>279.37349999999998</v>
      </c>
      <c r="H3812" s="41">
        <f t="shared" si="368"/>
        <v>133.03500000000003</v>
      </c>
      <c r="I3812" s="41">
        <f t="shared" si="369"/>
        <v>57.015000000000001</v>
      </c>
    </row>
    <row r="3813" spans="1:9">
      <c r="A3813" s="16">
        <v>3801.01</v>
      </c>
      <c r="B3813" s="15" t="s">
        <v>0</v>
      </c>
      <c r="C3813" s="14">
        <v>3802</v>
      </c>
      <c r="D3813" s="41">
        <f t="shared" si="364"/>
        <v>412.517</v>
      </c>
      <c r="E3813" s="41">
        <f t="shared" si="365"/>
        <v>336.47699999999998</v>
      </c>
      <c r="F3813" s="41">
        <f t="shared" si="366"/>
        <v>279.447</v>
      </c>
      <c r="G3813" s="41">
        <f t="shared" si="367"/>
        <v>279.447</v>
      </c>
      <c r="H3813" s="41">
        <f t="shared" si="368"/>
        <v>133.07000000000002</v>
      </c>
      <c r="I3813" s="41">
        <f t="shared" si="369"/>
        <v>57.03</v>
      </c>
    </row>
    <row r="3814" spans="1:9">
      <c r="A3814" s="16">
        <v>3802.01</v>
      </c>
      <c r="B3814" s="15" t="s">
        <v>0</v>
      </c>
      <c r="C3814" s="14">
        <v>3803</v>
      </c>
      <c r="D3814" s="41">
        <f t="shared" si="364"/>
        <v>412.62549999999999</v>
      </c>
      <c r="E3814" s="41">
        <f t="shared" si="365"/>
        <v>336.56549999999999</v>
      </c>
      <c r="F3814" s="41">
        <f t="shared" si="366"/>
        <v>279.52049999999997</v>
      </c>
      <c r="G3814" s="41">
        <f t="shared" si="367"/>
        <v>279.52049999999997</v>
      </c>
      <c r="H3814" s="41">
        <f t="shared" si="368"/>
        <v>133.10500000000002</v>
      </c>
      <c r="I3814" s="41">
        <f t="shared" si="369"/>
        <v>57.044999999999995</v>
      </c>
    </row>
    <row r="3815" spans="1:9">
      <c r="A3815" s="16">
        <v>3803.01</v>
      </c>
      <c r="B3815" s="15" t="s">
        <v>0</v>
      </c>
      <c r="C3815" s="14">
        <v>3804</v>
      </c>
      <c r="D3815" s="41">
        <f t="shared" si="364"/>
        <v>412.73399999999998</v>
      </c>
      <c r="E3815" s="41">
        <f t="shared" si="365"/>
        <v>336.654</v>
      </c>
      <c r="F3815" s="41">
        <f t="shared" si="366"/>
        <v>279.59399999999999</v>
      </c>
      <c r="G3815" s="41">
        <f t="shared" si="367"/>
        <v>279.59399999999999</v>
      </c>
      <c r="H3815" s="41">
        <f t="shared" si="368"/>
        <v>133.14000000000001</v>
      </c>
      <c r="I3815" s="41">
        <f t="shared" si="369"/>
        <v>57.059999999999995</v>
      </c>
    </row>
    <row r="3816" spans="1:9">
      <c r="A3816" s="16">
        <v>3804.01</v>
      </c>
      <c r="B3816" s="15" t="s">
        <v>0</v>
      </c>
      <c r="C3816" s="14">
        <v>3805</v>
      </c>
      <c r="D3816" s="41">
        <f t="shared" si="364"/>
        <v>412.84249999999997</v>
      </c>
      <c r="E3816" s="41">
        <f t="shared" si="365"/>
        <v>336.74250000000001</v>
      </c>
      <c r="F3816" s="41">
        <f t="shared" si="366"/>
        <v>279.66749999999996</v>
      </c>
      <c r="G3816" s="41">
        <f t="shared" si="367"/>
        <v>279.66749999999996</v>
      </c>
      <c r="H3816" s="41">
        <f t="shared" si="368"/>
        <v>133.17500000000001</v>
      </c>
      <c r="I3816" s="41">
        <f t="shared" si="369"/>
        <v>57.074999999999996</v>
      </c>
    </row>
    <row r="3817" spans="1:9">
      <c r="A3817" s="16">
        <v>3805.01</v>
      </c>
      <c r="B3817" s="15" t="s">
        <v>0</v>
      </c>
      <c r="C3817" s="14">
        <v>3806</v>
      </c>
      <c r="D3817" s="41">
        <f t="shared" si="364"/>
        <v>412.95100000000002</v>
      </c>
      <c r="E3817" s="41">
        <f t="shared" si="365"/>
        <v>336.83099999999996</v>
      </c>
      <c r="F3817" s="41">
        <f t="shared" si="366"/>
        <v>279.74099999999999</v>
      </c>
      <c r="G3817" s="41">
        <f t="shared" si="367"/>
        <v>279.74099999999999</v>
      </c>
      <c r="H3817" s="41">
        <f t="shared" si="368"/>
        <v>133.21</v>
      </c>
      <c r="I3817" s="41">
        <f t="shared" si="369"/>
        <v>57.089999999999996</v>
      </c>
    </row>
    <row r="3818" spans="1:9">
      <c r="A3818" s="16">
        <v>3806.01</v>
      </c>
      <c r="B3818" s="15" t="s">
        <v>0</v>
      </c>
      <c r="C3818" s="14">
        <v>3807</v>
      </c>
      <c r="D3818" s="41">
        <f t="shared" si="364"/>
        <v>413.05950000000001</v>
      </c>
      <c r="E3818" s="41">
        <f t="shared" si="365"/>
        <v>336.91949999999997</v>
      </c>
      <c r="F3818" s="41">
        <f t="shared" si="366"/>
        <v>279.81450000000001</v>
      </c>
      <c r="G3818" s="41">
        <f t="shared" si="367"/>
        <v>279.81450000000001</v>
      </c>
      <c r="H3818" s="41">
        <f t="shared" si="368"/>
        <v>133.245</v>
      </c>
      <c r="I3818" s="41">
        <f t="shared" si="369"/>
        <v>57.104999999999997</v>
      </c>
    </row>
    <row r="3819" spans="1:9">
      <c r="A3819" s="16">
        <v>3807.01</v>
      </c>
      <c r="B3819" s="15" t="s">
        <v>0</v>
      </c>
      <c r="C3819" s="14">
        <v>3808</v>
      </c>
      <c r="D3819" s="41">
        <f t="shared" si="364"/>
        <v>413.16800000000001</v>
      </c>
      <c r="E3819" s="41">
        <f t="shared" si="365"/>
        <v>337.00799999999998</v>
      </c>
      <c r="F3819" s="41">
        <f t="shared" si="366"/>
        <v>279.88799999999998</v>
      </c>
      <c r="G3819" s="41">
        <f t="shared" si="367"/>
        <v>279.88799999999998</v>
      </c>
      <c r="H3819" s="41">
        <f t="shared" si="368"/>
        <v>133.28</v>
      </c>
      <c r="I3819" s="41">
        <f t="shared" si="369"/>
        <v>57.12</v>
      </c>
    </row>
    <row r="3820" spans="1:9">
      <c r="A3820" s="16">
        <v>3808.01</v>
      </c>
      <c r="B3820" s="15" t="s">
        <v>0</v>
      </c>
      <c r="C3820" s="14">
        <v>3809</v>
      </c>
      <c r="D3820" s="41">
        <f t="shared" si="364"/>
        <v>413.2765</v>
      </c>
      <c r="E3820" s="41">
        <f t="shared" si="365"/>
        <v>337.09649999999999</v>
      </c>
      <c r="F3820" s="41">
        <f t="shared" si="366"/>
        <v>279.9615</v>
      </c>
      <c r="G3820" s="41">
        <f t="shared" si="367"/>
        <v>279.9615</v>
      </c>
      <c r="H3820" s="41">
        <f t="shared" si="368"/>
        <v>133.31500000000003</v>
      </c>
      <c r="I3820" s="41">
        <f t="shared" si="369"/>
        <v>57.134999999999998</v>
      </c>
    </row>
    <row r="3821" spans="1:9">
      <c r="A3821" s="16">
        <v>3809.01</v>
      </c>
      <c r="B3821" s="15" t="s">
        <v>0</v>
      </c>
      <c r="C3821" s="14">
        <v>3810</v>
      </c>
      <c r="D3821" s="41">
        <f t="shared" si="364"/>
        <v>413.38499999999999</v>
      </c>
      <c r="E3821" s="41">
        <f t="shared" si="365"/>
        <v>337.185</v>
      </c>
      <c r="F3821" s="41">
        <f t="shared" si="366"/>
        <v>280.03499999999997</v>
      </c>
      <c r="G3821" s="41">
        <f t="shared" si="367"/>
        <v>280.03499999999997</v>
      </c>
      <c r="H3821" s="41">
        <f t="shared" si="368"/>
        <v>133.35000000000002</v>
      </c>
      <c r="I3821" s="41">
        <f t="shared" si="369"/>
        <v>57.15</v>
      </c>
    </row>
    <row r="3822" spans="1:9">
      <c r="A3822" s="16">
        <v>3810.01</v>
      </c>
      <c r="B3822" s="15" t="s">
        <v>0</v>
      </c>
      <c r="C3822" s="14">
        <v>3811</v>
      </c>
      <c r="D3822" s="41">
        <f t="shared" si="364"/>
        <v>413.49349999999998</v>
      </c>
      <c r="E3822" s="41">
        <f t="shared" si="365"/>
        <v>337.27349999999996</v>
      </c>
      <c r="F3822" s="41">
        <f t="shared" si="366"/>
        <v>280.10849999999999</v>
      </c>
      <c r="G3822" s="41">
        <f t="shared" si="367"/>
        <v>280.10849999999999</v>
      </c>
      <c r="H3822" s="41">
        <f t="shared" si="368"/>
        <v>133.38500000000002</v>
      </c>
      <c r="I3822" s="41">
        <f t="shared" si="369"/>
        <v>57.164999999999999</v>
      </c>
    </row>
    <row r="3823" spans="1:9">
      <c r="A3823" s="16">
        <v>3811.01</v>
      </c>
      <c r="B3823" s="15" t="s">
        <v>0</v>
      </c>
      <c r="C3823" s="14">
        <v>3812</v>
      </c>
      <c r="D3823" s="41">
        <f t="shared" si="364"/>
        <v>413.60199999999998</v>
      </c>
      <c r="E3823" s="41">
        <f t="shared" si="365"/>
        <v>337.36199999999997</v>
      </c>
      <c r="F3823" s="41">
        <f t="shared" si="366"/>
        <v>280.18199999999996</v>
      </c>
      <c r="G3823" s="41">
        <f t="shared" si="367"/>
        <v>280.18199999999996</v>
      </c>
      <c r="H3823" s="41">
        <f t="shared" si="368"/>
        <v>133.42000000000002</v>
      </c>
      <c r="I3823" s="41">
        <f t="shared" si="369"/>
        <v>57.18</v>
      </c>
    </row>
    <row r="3824" spans="1:9">
      <c r="A3824" s="16">
        <v>3812.01</v>
      </c>
      <c r="B3824" s="15" t="s">
        <v>0</v>
      </c>
      <c r="C3824" s="14">
        <v>3813</v>
      </c>
      <c r="D3824" s="41">
        <f t="shared" si="364"/>
        <v>413.71050000000002</v>
      </c>
      <c r="E3824" s="41">
        <f t="shared" si="365"/>
        <v>337.45049999999998</v>
      </c>
      <c r="F3824" s="41">
        <f t="shared" si="366"/>
        <v>280.25549999999998</v>
      </c>
      <c r="G3824" s="41">
        <f t="shared" si="367"/>
        <v>280.25549999999998</v>
      </c>
      <c r="H3824" s="41">
        <f t="shared" si="368"/>
        <v>133.45500000000001</v>
      </c>
      <c r="I3824" s="41">
        <f t="shared" si="369"/>
        <v>57.195</v>
      </c>
    </row>
    <row r="3825" spans="1:9">
      <c r="A3825" s="16">
        <v>3813.01</v>
      </c>
      <c r="B3825" s="15" t="s">
        <v>0</v>
      </c>
      <c r="C3825" s="14">
        <v>3814</v>
      </c>
      <c r="D3825" s="41">
        <f t="shared" si="364"/>
        <v>413.81900000000002</v>
      </c>
      <c r="E3825" s="41">
        <f t="shared" si="365"/>
        <v>337.53899999999999</v>
      </c>
      <c r="F3825" s="41">
        <f t="shared" si="366"/>
        <v>280.32900000000001</v>
      </c>
      <c r="G3825" s="41">
        <f t="shared" si="367"/>
        <v>280.32900000000001</v>
      </c>
      <c r="H3825" s="41">
        <f t="shared" si="368"/>
        <v>133.49</v>
      </c>
      <c r="I3825" s="41">
        <f t="shared" si="369"/>
        <v>57.21</v>
      </c>
    </row>
    <row r="3826" spans="1:9">
      <c r="A3826" s="16">
        <v>3814.01</v>
      </c>
      <c r="B3826" s="15" t="s">
        <v>0</v>
      </c>
      <c r="C3826" s="14">
        <v>3815</v>
      </c>
      <c r="D3826" s="41">
        <f t="shared" si="364"/>
        <v>413.92750000000001</v>
      </c>
      <c r="E3826" s="41">
        <f t="shared" si="365"/>
        <v>337.6275</v>
      </c>
      <c r="F3826" s="41">
        <f t="shared" si="366"/>
        <v>280.40249999999997</v>
      </c>
      <c r="G3826" s="41">
        <f t="shared" si="367"/>
        <v>280.40249999999997</v>
      </c>
      <c r="H3826" s="41">
        <f t="shared" si="368"/>
        <v>133.52500000000001</v>
      </c>
      <c r="I3826" s="41">
        <f t="shared" si="369"/>
        <v>57.225000000000001</v>
      </c>
    </row>
    <row r="3827" spans="1:9">
      <c r="A3827" s="16">
        <v>3815.01</v>
      </c>
      <c r="B3827" s="15" t="s">
        <v>0</v>
      </c>
      <c r="C3827" s="14">
        <v>3816</v>
      </c>
      <c r="D3827" s="41">
        <f t="shared" si="364"/>
        <v>414.036</v>
      </c>
      <c r="E3827" s="41">
        <f t="shared" si="365"/>
        <v>337.71600000000001</v>
      </c>
      <c r="F3827" s="41">
        <f t="shared" si="366"/>
        <v>280.476</v>
      </c>
      <c r="G3827" s="41">
        <f t="shared" si="367"/>
        <v>280.476</v>
      </c>
      <c r="H3827" s="41">
        <f t="shared" si="368"/>
        <v>133.56</v>
      </c>
      <c r="I3827" s="41">
        <f t="shared" si="369"/>
        <v>57.239999999999995</v>
      </c>
    </row>
    <row r="3828" spans="1:9">
      <c r="A3828" s="16">
        <v>3816.01</v>
      </c>
      <c r="B3828" s="15" t="s">
        <v>0</v>
      </c>
      <c r="C3828" s="14">
        <v>3817</v>
      </c>
      <c r="D3828" s="41">
        <f t="shared" si="364"/>
        <v>414.14449999999999</v>
      </c>
      <c r="E3828" s="41">
        <f t="shared" si="365"/>
        <v>337.80449999999996</v>
      </c>
      <c r="F3828" s="41">
        <f t="shared" si="366"/>
        <v>280.54949999999997</v>
      </c>
      <c r="G3828" s="41">
        <f t="shared" si="367"/>
        <v>280.54949999999997</v>
      </c>
      <c r="H3828" s="41">
        <f t="shared" si="368"/>
        <v>133.595</v>
      </c>
      <c r="I3828" s="41">
        <f t="shared" si="369"/>
        <v>57.254999999999995</v>
      </c>
    </row>
    <row r="3829" spans="1:9">
      <c r="A3829" s="16">
        <v>3817.01</v>
      </c>
      <c r="B3829" s="15" t="s">
        <v>0</v>
      </c>
      <c r="C3829" s="14">
        <v>3818</v>
      </c>
      <c r="D3829" s="41">
        <f t="shared" si="364"/>
        <v>414.25299999999999</v>
      </c>
      <c r="E3829" s="41">
        <f t="shared" si="365"/>
        <v>337.89299999999997</v>
      </c>
      <c r="F3829" s="41">
        <f t="shared" si="366"/>
        <v>280.62299999999999</v>
      </c>
      <c r="G3829" s="41">
        <f t="shared" si="367"/>
        <v>280.62299999999999</v>
      </c>
      <c r="H3829" s="41">
        <f t="shared" si="368"/>
        <v>133.63000000000002</v>
      </c>
      <c r="I3829" s="41">
        <f t="shared" si="369"/>
        <v>57.269999999999996</v>
      </c>
    </row>
    <row r="3830" spans="1:9">
      <c r="A3830" s="16">
        <v>3818.01</v>
      </c>
      <c r="B3830" s="15" t="s">
        <v>0</v>
      </c>
      <c r="C3830" s="14">
        <v>3819</v>
      </c>
      <c r="D3830" s="41">
        <f t="shared" si="364"/>
        <v>414.36149999999998</v>
      </c>
      <c r="E3830" s="41">
        <f t="shared" si="365"/>
        <v>337.98149999999998</v>
      </c>
      <c r="F3830" s="41">
        <f t="shared" si="366"/>
        <v>280.69649999999996</v>
      </c>
      <c r="G3830" s="41">
        <f t="shared" si="367"/>
        <v>280.69649999999996</v>
      </c>
      <c r="H3830" s="41">
        <f t="shared" si="368"/>
        <v>133.66500000000002</v>
      </c>
      <c r="I3830" s="41">
        <f t="shared" si="369"/>
        <v>57.284999999999997</v>
      </c>
    </row>
    <row r="3831" spans="1:9">
      <c r="A3831" s="16">
        <v>3819.01</v>
      </c>
      <c r="B3831" s="15" t="s">
        <v>0</v>
      </c>
      <c r="C3831" s="14">
        <v>3820</v>
      </c>
      <c r="D3831" s="41">
        <f t="shared" si="364"/>
        <v>414.46999999999997</v>
      </c>
      <c r="E3831" s="41">
        <f t="shared" si="365"/>
        <v>338.07</v>
      </c>
      <c r="F3831" s="41">
        <f t="shared" si="366"/>
        <v>280.77</v>
      </c>
      <c r="G3831" s="41">
        <f t="shared" si="367"/>
        <v>280.77</v>
      </c>
      <c r="H3831" s="41">
        <f t="shared" si="368"/>
        <v>133.70000000000002</v>
      </c>
      <c r="I3831" s="41">
        <f t="shared" si="369"/>
        <v>57.3</v>
      </c>
    </row>
    <row r="3832" spans="1:9">
      <c r="A3832" s="16">
        <v>3820.01</v>
      </c>
      <c r="B3832" s="15" t="s">
        <v>0</v>
      </c>
      <c r="C3832" s="14">
        <v>3821</v>
      </c>
      <c r="D3832" s="41">
        <f t="shared" si="364"/>
        <v>414.57850000000002</v>
      </c>
      <c r="E3832" s="41">
        <f t="shared" si="365"/>
        <v>338.1585</v>
      </c>
      <c r="F3832" s="41">
        <f t="shared" si="366"/>
        <v>280.84350000000001</v>
      </c>
      <c r="G3832" s="41">
        <f t="shared" si="367"/>
        <v>280.84350000000001</v>
      </c>
      <c r="H3832" s="41">
        <f t="shared" si="368"/>
        <v>133.73500000000001</v>
      </c>
      <c r="I3832" s="41">
        <f t="shared" si="369"/>
        <v>57.314999999999998</v>
      </c>
    </row>
    <row r="3833" spans="1:9">
      <c r="A3833" s="16">
        <v>3821.01</v>
      </c>
      <c r="B3833" s="15" t="s">
        <v>0</v>
      </c>
      <c r="C3833" s="14">
        <v>3822</v>
      </c>
      <c r="D3833" s="41">
        <f t="shared" si="364"/>
        <v>414.68700000000001</v>
      </c>
      <c r="E3833" s="41">
        <f t="shared" si="365"/>
        <v>338.24699999999996</v>
      </c>
      <c r="F3833" s="41">
        <f t="shared" si="366"/>
        <v>280.91699999999997</v>
      </c>
      <c r="G3833" s="41">
        <f t="shared" si="367"/>
        <v>280.91699999999997</v>
      </c>
      <c r="H3833" s="41">
        <f t="shared" si="368"/>
        <v>133.77000000000001</v>
      </c>
      <c r="I3833" s="41">
        <f t="shared" si="369"/>
        <v>57.33</v>
      </c>
    </row>
    <row r="3834" spans="1:9">
      <c r="A3834" s="16">
        <v>3822.01</v>
      </c>
      <c r="B3834" s="15" t="s">
        <v>0</v>
      </c>
      <c r="C3834" s="14">
        <v>3823</v>
      </c>
      <c r="D3834" s="41">
        <f t="shared" si="364"/>
        <v>414.7955</v>
      </c>
      <c r="E3834" s="41">
        <f t="shared" si="365"/>
        <v>338.33549999999997</v>
      </c>
      <c r="F3834" s="41">
        <f t="shared" si="366"/>
        <v>280.9905</v>
      </c>
      <c r="G3834" s="41">
        <f t="shared" si="367"/>
        <v>280.9905</v>
      </c>
      <c r="H3834" s="41">
        <f t="shared" si="368"/>
        <v>133.80500000000001</v>
      </c>
      <c r="I3834" s="41">
        <f t="shared" si="369"/>
        <v>57.344999999999999</v>
      </c>
    </row>
    <row r="3835" spans="1:9">
      <c r="A3835" s="16">
        <v>3823.01</v>
      </c>
      <c r="B3835" s="15" t="s">
        <v>0</v>
      </c>
      <c r="C3835" s="14">
        <v>3824</v>
      </c>
      <c r="D3835" s="41">
        <f t="shared" si="364"/>
        <v>414.904</v>
      </c>
      <c r="E3835" s="41">
        <f t="shared" si="365"/>
        <v>338.42399999999998</v>
      </c>
      <c r="F3835" s="41">
        <f t="shared" si="366"/>
        <v>281.06399999999996</v>
      </c>
      <c r="G3835" s="41">
        <f t="shared" si="367"/>
        <v>281.06399999999996</v>
      </c>
      <c r="H3835" s="41">
        <f t="shared" si="368"/>
        <v>133.84</v>
      </c>
      <c r="I3835" s="41">
        <f t="shared" si="369"/>
        <v>57.36</v>
      </c>
    </row>
    <row r="3836" spans="1:9">
      <c r="A3836" s="16">
        <v>3824.01</v>
      </c>
      <c r="B3836" s="15" t="s">
        <v>0</v>
      </c>
      <c r="C3836" s="14">
        <v>3825</v>
      </c>
      <c r="D3836" s="41">
        <f t="shared" si="364"/>
        <v>415.01249999999999</v>
      </c>
      <c r="E3836" s="41">
        <f t="shared" si="365"/>
        <v>338.51249999999999</v>
      </c>
      <c r="F3836" s="41">
        <f t="shared" si="366"/>
        <v>281.13749999999999</v>
      </c>
      <c r="G3836" s="41">
        <f t="shared" si="367"/>
        <v>281.13749999999999</v>
      </c>
      <c r="H3836" s="41">
        <f t="shared" si="368"/>
        <v>133.875</v>
      </c>
      <c r="I3836" s="41">
        <f t="shared" si="369"/>
        <v>57.375</v>
      </c>
    </row>
    <row r="3837" spans="1:9">
      <c r="A3837" s="16">
        <v>3825.01</v>
      </c>
      <c r="B3837" s="15" t="s">
        <v>0</v>
      </c>
      <c r="C3837" s="14">
        <v>3826</v>
      </c>
      <c r="D3837" s="41">
        <f t="shared" si="364"/>
        <v>415.12099999999998</v>
      </c>
      <c r="E3837" s="41">
        <f t="shared" si="365"/>
        <v>338.601</v>
      </c>
      <c r="F3837" s="41">
        <f t="shared" si="366"/>
        <v>281.21099999999996</v>
      </c>
      <c r="G3837" s="41">
        <f t="shared" si="367"/>
        <v>281.21099999999996</v>
      </c>
      <c r="H3837" s="41">
        <f t="shared" si="368"/>
        <v>133.91000000000003</v>
      </c>
      <c r="I3837" s="41">
        <f t="shared" si="369"/>
        <v>57.39</v>
      </c>
    </row>
    <row r="3838" spans="1:9">
      <c r="A3838" s="16">
        <v>3826.01</v>
      </c>
      <c r="B3838" s="15" t="s">
        <v>0</v>
      </c>
      <c r="C3838" s="14">
        <v>3827</v>
      </c>
      <c r="D3838" s="41">
        <f t="shared" si="364"/>
        <v>415.22949999999997</v>
      </c>
      <c r="E3838" s="41">
        <f t="shared" si="365"/>
        <v>338.68950000000001</v>
      </c>
      <c r="F3838" s="41">
        <f t="shared" si="366"/>
        <v>281.28449999999998</v>
      </c>
      <c r="G3838" s="41">
        <f t="shared" si="367"/>
        <v>281.28449999999998</v>
      </c>
      <c r="H3838" s="41">
        <f t="shared" si="368"/>
        <v>133.94500000000002</v>
      </c>
      <c r="I3838" s="41">
        <f t="shared" si="369"/>
        <v>57.405000000000001</v>
      </c>
    </row>
    <row r="3839" spans="1:9">
      <c r="A3839" s="16">
        <v>3827.01</v>
      </c>
      <c r="B3839" s="15" t="s">
        <v>0</v>
      </c>
      <c r="C3839" s="14">
        <v>3828</v>
      </c>
      <c r="D3839" s="41">
        <f t="shared" si="364"/>
        <v>415.33800000000002</v>
      </c>
      <c r="E3839" s="41">
        <f t="shared" si="365"/>
        <v>338.77799999999996</v>
      </c>
      <c r="F3839" s="41">
        <f t="shared" si="366"/>
        <v>281.358</v>
      </c>
      <c r="G3839" s="41">
        <f t="shared" si="367"/>
        <v>281.358</v>
      </c>
      <c r="H3839" s="41">
        <f t="shared" si="368"/>
        <v>133.98000000000002</v>
      </c>
      <c r="I3839" s="41">
        <f t="shared" si="369"/>
        <v>57.419999999999995</v>
      </c>
    </row>
    <row r="3840" spans="1:9">
      <c r="A3840" s="16">
        <v>3828.01</v>
      </c>
      <c r="B3840" s="15" t="s">
        <v>0</v>
      </c>
      <c r="C3840" s="14">
        <v>3829</v>
      </c>
      <c r="D3840" s="41">
        <f t="shared" si="364"/>
        <v>415.44650000000001</v>
      </c>
      <c r="E3840" s="41">
        <f t="shared" si="365"/>
        <v>338.86649999999997</v>
      </c>
      <c r="F3840" s="41">
        <f t="shared" si="366"/>
        <v>281.43149999999997</v>
      </c>
      <c r="G3840" s="41">
        <f t="shared" si="367"/>
        <v>281.43149999999997</v>
      </c>
      <c r="H3840" s="41">
        <f t="shared" si="368"/>
        <v>134.01500000000001</v>
      </c>
      <c r="I3840" s="41">
        <f t="shared" si="369"/>
        <v>57.434999999999995</v>
      </c>
    </row>
    <row r="3841" spans="1:9">
      <c r="A3841" s="16">
        <v>3829.01</v>
      </c>
      <c r="B3841" s="15" t="s">
        <v>0</v>
      </c>
      <c r="C3841" s="14">
        <v>3830</v>
      </c>
      <c r="D3841" s="41">
        <f t="shared" si="364"/>
        <v>415.55500000000001</v>
      </c>
      <c r="E3841" s="41">
        <f t="shared" si="365"/>
        <v>338.95499999999998</v>
      </c>
      <c r="F3841" s="41">
        <f t="shared" si="366"/>
        <v>281.505</v>
      </c>
      <c r="G3841" s="41">
        <f t="shared" si="367"/>
        <v>281.505</v>
      </c>
      <c r="H3841" s="41">
        <f t="shared" si="368"/>
        <v>134.05000000000001</v>
      </c>
      <c r="I3841" s="41">
        <f t="shared" si="369"/>
        <v>57.449999999999996</v>
      </c>
    </row>
    <row r="3842" spans="1:9">
      <c r="A3842" s="16">
        <v>3830.01</v>
      </c>
      <c r="B3842" s="15" t="s">
        <v>0</v>
      </c>
      <c r="C3842" s="14">
        <v>3831</v>
      </c>
      <c r="D3842" s="41">
        <f t="shared" si="364"/>
        <v>415.6635</v>
      </c>
      <c r="E3842" s="41">
        <f t="shared" si="365"/>
        <v>339.04349999999999</v>
      </c>
      <c r="F3842" s="41">
        <f t="shared" si="366"/>
        <v>281.57849999999996</v>
      </c>
      <c r="G3842" s="41">
        <f t="shared" si="367"/>
        <v>281.57849999999996</v>
      </c>
      <c r="H3842" s="41">
        <f t="shared" si="368"/>
        <v>134.08500000000001</v>
      </c>
      <c r="I3842" s="41">
        <f t="shared" si="369"/>
        <v>57.464999999999996</v>
      </c>
    </row>
    <row r="3843" spans="1:9">
      <c r="A3843" s="16">
        <v>3831.01</v>
      </c>
      <c r="B3843" s="15" t="s">
        <v>0</v>
      </c>
      <c r="C3843" s="14">
        <v>3832</v>
      </c>
      <c r="D3843" s="41">
        <f t="shared" si="364"/>
        <v>415.77199999999999</v>
      </c>
      <c r="E3843" s="41">
        <f t="shared" si="365"/>
        <v>339.13200000000001</v>
      </c>
      <c r="F3843" s="41">
        <f t="shared" si="366"/>
        <v>281.65199999999999</v>
      </c>
      <c r="G3843" s="41">
        <f t="shared" si="367"/>
        <v>281.65199999999999</v>
      </c>
      <c r="H3843" s="41">
        <f t="shared" si="368"/>
        <v>134.12</v>
      </c>
      <c r="I3843" s="41">
        <f t="shared" si="369"/>
        <v>57.48</v>
      </c>
    </row>
    <row r="3844" spans="1:9">
      <c r="A3844" s="16">
        <v>3832.01</v>
      </c>
      <c r="B3844" s="15" t="s">
        <v>0</v>
      </c>
      <c r="C3844" s="14">
        <v>3833</v>
      </c>
      <c r="D3844" s="41">
        <f t="shared" si="364"/>
        <v>415.88049999999998</v>
      </c>
      <c r="E3844" s="41">
        <f t="shared" si="365"/>
        <v>339.22049999999996</v>
      </c>
      <c r="F3844" s="41">
        <f t="shared" si="366"/>
        <v>281.72550000000001</v>
      </c>
      <c r="G3844" s="41">
        <f t="shared" si="367"/>
        <v>281.72550000000001</v>
      </c>
      <c r="H3844" s="41">
        <f t="shared" si="368"/>
        <v>134.155</v>
      </c>
      <c r="I3844" s="41">
        <f t="shared" si="369"/>
        <v>57.494999999999997</v>
      </c>
    </row>
    <row r="3845" spans="1:9">
      <c r="A3845" s="16">
        <v>3833.01</v>
      </c>
      <c r="B3845" s="15" t="s">
        <v>0</v>
      </c>
      <c r="C3845" s="14">
        <v>3834</v>
      </c>
      <c r="D3845" s="41">
        <f t="shared" si="364"/>
        <v>415.98899999999998</v>
      </c>
      <c r="E3845" s="41">
        <f t="shared" si="365"/>
        <v>339.30899999999997</v>
      </c>
      <c r="F3845" s="41">
        <f t="shared" si="366"/>
        <v>281.79899999999998</v>
      </c>
      <c r="G3845" s="41">
        <f t="shared" si="367"/>
        <v>281.79899999999998</v>
      </c>
      <c r="H3845" s="41">
        <f t="shared" si="368"/>
        <v>134.19000000000003</v>
      </c>
      <c r="I3845" s="41">
        <f t="shared" si="369"/>
        <v>57.51</v>
      </c>
    </row>
    <row r="3846" spans="1:9">
      <c r="A3846" s="16">
        <v>3834.01</v>
      </c>
      <c r="B3846" s="15" t="s">
        <v>0</v>
      </c>
      <c r="C3846" s="14">
        <v>3835</v>
      </c>
      <c r="D3846" s="41">
        <f t="shared" si="364"/>
        <v>416.09750000000003</v>
      </c>
      <c r="E3846" s="41">
        <f t="shared" si="365"/>
        <v>339.39749999999998</v>
      </c>
      <c r="F3846" s="41">
        <f t="shared" si="366"/>
        <v>281.8725</v>
      </c>
      <c r="G3846" s="41">
        <f t="shared" si="367"/>
        <v>281.8725</v>
      </c>
      <c r="H3846" s="41">
        <f t="shared" si="368"/>
        <v>134.22500000000002</v>
      </c>
      <c r="I3846" s="41">
        <f t="shared" si="369"/>
        <v>57.524999999999999</v>
      </c>
    </row>
    <row r="3847" spans="1:9">
      <c r="A3847" s="16">
        <v>3835.01</v>
      </c>
      <c r="B3847" s="15" t="s">
        <v>0</v>
      </c>
      <c r="C3847" s="14">
        <v>3836</v>
      </c>
      <c r="D3847" s="41">
        <f t="shared" si="364"/>
        <v>416.20600000000002</v>
      </c>
      <c r="E3847" s="41">
        <f t="shared" si="365"/>
        <v>339.48599999999999</v>
      </c>
      <c r="F3847" s="41">
        <f t="shared" si="366"/>
        <v>281.94599999999997</v>
      </c>
      <c r="G3847" s="41">
        <f t="shared" si="367"/>
        <v>281.94599999999997</v>
      </c>
      <c r="H3847" s="41">
        <f t="shared" si="368"/>
        <v>134.26000000000002</v>
      </c>
      <c r="I3847" s="41">
        <f t="shared" si="369"/>
        <v>57.54</v>
      </c>
    </row>
    <row r="3848" spans="1:9">
      <c r="A3848" s="16">
        <v>3836.01</v>
      </c>
      <c r="B3848" s="15" t="s">
        <v>0</v>
      </c>
      <c r="C3848" s="14">
        <v>3837</v>
      </c>
      <c r="D3848" s="41">
        <f t="shared" si="364"/>
        <v>416.31450000000001</v>
      </c>
      <c r="E3848" s="41">
        <f t="shared" si="365"/>
        <v>339.5745</v>
      </c>
      <c r="F3848" s="41">
        <f t="shared" si="366"/>
        <v>282.01949999999999</v>
      </c>
      <c r="G3848" s="41">
        <f t="shared" si="367"/>
        <v>282.01949999999999</v>
      </c>
      <c r="H3848" s="41">
        <f t="shared" si="368"/>
        <v>134.29500000000002</v>
      </c>
      <c r="I3848" s="41">
        <f t="shared" si="369"/>
        <v>57.555</v>
      </c>
    </row>
    <row r="3849" spans="1:9">
      <c r="A3849" s="16">
        <v>3837.01</v>
      </c>
      <c r="B3849" s="15" t="s">
        <v>0</v>
      </c>
      <c r="C3849" s="14">
        <v>3838</v>
      </c>
      <c r="D3849" s="41">
        <f t="shared" si="364"/>
        <v>416.423</v>
      </c>
      <c r="E3849" s="41">
        <f t="shared" si="365"/>
        <v>339.66299999999995</v>
      </c>
      <c r="F3849" s="41">
        <f t="shared" si="366"/>
        <v>282.09299999999996</v>
      </c>
      <c r="G3849" s="41">
        <f t="shared" si="367"/>
        <v>282.09299999999996</v>
      </c>
      <c r="H3849" s="41">
        <f t="shared" si="368"/>
        <v>134.33000000000001</v>
      </c>
      <c r="I3849" s="41">
        <f t="shared" si="369"/>
        <v>57.57</v>
      </c>
    </row>
    <row r="3850" spans="1:9">
      <c r="A3850" s="16">
        <v>3838.01</v>
      </c>
      <c r="B3850" s="15" t="s">
        <v>0</v>
      </c>
      <c r="C3850" s="14">
        <v>3839</v>
      </c>
      <c r="D3850" s="41">
        <f t="shared" si="364"/>
        <v>416.53149999999999</v>
      </c>
      <c r="E3850" s="41">
        <f t="shared" si="365"/>
        <v>339.75149999999996</v>
      </c>
      <c r="F3850" s="41">
        <f t="shared" si="366"/>
        <v>282.16649999999998</v>
      </c>
      <c r="G3850" s="41">
        <f t="shared" si="367"/>
        <v>282.16649999999998</v>
      </c>
      <c r="H3850" s="41">
        <f t="shared" si="368"/>
        <v>134.36500000000001</v>
      </c>
      <c r="I3850" s="41">
        <f t="shared" si="369"/>
        <v>57.585000000000001</v>
      </c>
    </row>
    <row r="3851" spans="1:9">
      <c r="A3851" s="16">
        <v>3839.01</v>
      </c>
      <c r="B3851" s="15" t="s">
        <v>0</v>
      </c>
      <c r="C3851" s="14">
        <v>3840</v>
      </c>
      <c r="D3851" s="41">
        <f t="shared" si="364"/>
        <v>416.64</v>
      </c>
      <c r="E3851" s="41">
        <f t="shared" si="365"/>
        <v>339.84</v>
      </c>
      <c r="F3851" s="41">
        <f t="shared" si="366"/>
        <v>282.24</v>
      </c>
      <c r="G3851" s="41">
        <f t="shared" si="367"/>
        <v>282.24</v>
      </c>
      <c r="H3851" s="41">
        <f t="shared" si="368"/>
        <v>134.4</v>
      </c>
      <c r="I3851" s="41">
        <f t="shared" si="369"/>
        <v>57.599999999999994</v>
      </c>
    </row>
    <row r="3852" spans="1:9">
      <c r="A3852" s="16">
        <v>3840.01</v>
      </c>
      <c r="B3852" s="15" t="s">
        <v>0</v>
      </c>
      <c r="C3852" s="14">
        <v>3841</v>
      </c>
      <c r="D3852" s="41">
        <f t="shared" si="364"/>
        <v>416.74849999999998</v>
      </c>
      <c r="E3852" s="41">
        <f t="shared" si="365"/>
        <v>339.92849999999999</v>
      </c>
      <c r="F3852" s="41">
        <f t="shared" si="366"/>
        <v>282.31349999999998</v>
      </c>
      <c r="G3852" s="41">
        <f t="shared" si="367"/>
        <v>282.31349999999998</v>
      </c>
      <c r="H3852" s="41">
        <f t="shared" si="368"/>
        <v>134.435</v>
      </c>
      <c r="I3852" s="41">
        <f t="shared" si="369"/>
        <v>57.614999999999995</v>
      </c>
    </row>
    <row r="3853" spans="1:9">
      <c r="A3853" s="16">
        <v>3841.01</v>
      </c>
      <c r="B3853" s="15" t="s">
        <v>0</v>
      </c>
      <c r="C3853" s="14">
        <v>3842</v>
      </c>
      <c r="D3853" s="41">
        <f t="shared" si="364"/>
        <v>416.85699999999997</v>
      </c>
      <c r="E3853" s="41">
        <f t="shared" si="365"/>
        <v>340.017</v>
      </c>
      <c r="F3853" s="41">
        <f t="shared" si="366"/>
        <v>282.387</v>
      </c>
      <c r="G3853" s="41">
        <f t="shared" si="367"/>
        <v>282.387</v>
      </c>
      <c r="H3853" s="41">
        <f t="shared" si="368"/>
        <v>134.47</v>
      </c>
      <c r="I3853" s="41">
        <f t="shared" si="369"/>
        <v>57.629999999999995</v>
      </c>
    </row>
    <row r="3854" spans="1:9">
      <c r="A3854" s="16">
        <v>3842.01</v>
      </c>
      <c r="B3854" s="15" t="s">
        <v>0</v>
      </c>
      <c r="C3854" s="14">
        <v>3843</v>
      </c>
      <c r="D3854" s="41">
        <f t="shared" si="364"/>
        <v>416.96550000000002</v>
      </c>
      <c r="E3854" s="41">
        <f t="shared" si="365"/>
        <v>340.10550000000001</v>
      </c>
      <c r="F3854" s="41">
        <f t="shared" si="366"/>
        <v>282.46049999999997</v>
      </c>
      <c r="G3854" s="41">
        <f t="shared" si="367"/>
        <v>282.46049999999997</v>
      </c>
      <c r="H3854" s="41">
        <f t="shared" si="368"/>
        <v>134.50500000000002</v>
      </c>
      <c r="I3854" s="41">
        <f t="shared" si="369"/>
        <v>57.644999999999996</v>
      </c>
    </row>
    <row r="3855" spans="1:9">
      <c r="A3855" s="16">
        <v>3843.01</v>
      </c>
      <c r="B3855" s="15" t="s">
        <v>0</v>
      </c>
      <c r="C3855" s="14">
        <v>3844</v>
      </c>
      <c r="D3855" s="41">
        <f t="shared" ref="D3855:D3918" si="370">(C3855*0.1085)</f>
        <v>417.07400000000001</v>
      </c>
      <c r="E3855" s="41">
        <f t="shared" si="365"/>
        <v>340.19399999999996</v>
      </c>
      <c r="F3855" s="41">
        <f t="shared" si="366"/>
        <v>282.53399999999999</v>
      </c>
      <c r="G3855" s="41">
        <f t="shared" si="367"/>
        <v>282.53399999999999</v>
      </c>
      <c r="H3855" s="41">
        <f t="shared" si="368"/>
        <v>134.54000000000002</v>
      </c>
      <c r="I3855" s="41">
        <f t="shared" si="369"/>
        <v>57.66</v>
      </c>
    </row>
    <row r="3856" spans="1:9">
      <c r="A3856" s="16">
        <v>3844.01</v>
      </c>
      <c r="B3856" s="15" t="s">
        <v>0</v>
      </c>
      <c r="C3856" s="14">
        <v>3845</v>
      </c>
      <c r="D3856" s="41">
        <f t="shared" si="370"/>
        <v>417.1825</v>
      </c>
      <c r="E3856" s="41">
        <f t="shared" si="365"/>
        <v>340.28249999999997</v>
      </c>
      <c r="F3856" s="41">
        <f t="shared" si="366"/>
        <v>282.60749999999996</v>
      </c>
      <c r="G3856" s="41">
        <f t="shared" si="367"/>
        <v>282.60749999999996</v>
      </c>
      <c r="H3856" s="41">
        <f t="shared" si="368"/>
        <v>134.57500000000002</v>
      </c>
      <c r="I3856" s="41">
        <f t="shared" si="369"/>
        <v>57.674999999999997</v>
      </c>
    </row>
    <row r="3857" spans="1:9">
      <c r="A3857" s="16">
        <v>3845.01</v>
      </c>
      <c r="B3857" s="15" t="s">
        <v>0</v>
      </c>
      <c r="C3857" s="14">
        <v>3846</v>
      </c>
      <c r="D3857" s="41">
        <f t="shared" si="370"/>
        <v>417.291</v>
      </c>
      <c r="E3857" s="41">
        <f t="shared" si="365"/>
        <v>340.37099999999998</v>
      </c>
      <c r="F3857" s="41">
        <f t="shared" si="366"/>
        <v>282.68099999999998</v>
      </c>
      <c r="G3857" s="41">
        <f t="shared" si="367"/>
        <v>282.68099999999998</v>
      </c>
      <c r="H3857" s="41">
        <f t="shared" si="368"/>
        <v>134.61000000000001</v>
      </c>
      <c r="I3857" s="41">
        <f t="shared" si="369"/>
        <v>57.69</v>
      </c>
    </row>
    <row r="3858" spans="1:9">
      <c r="A3858" s="16">
        <v>3846.01</v>
      </c>
      <c r="B3858" s="15" t="s">
        <v>0</v>
      </c>
      <c r="C3858" s="14">
        <v>3847</v>
      </c>
      <c r="D3858" s="41">
        <f t="shared" si="370"/>
        <v>417.39949999999999</v>
      </c>
      <c r="E3858" s="41">
        <f t="shared" si="365"/>
        <v>340.45949999999999</v>
      </c>
      <c r="F3858" s="41">
        <f t="shared" si="366"/>
        <v>282.75450000000001</v>
      </c>
      <c r="G3858" s="41">
        <f t="shared" si="367"/>
        <v>282.75450000000001</v>
      </c>
      <c r="H3858" s="41">
        <f t="shared" si="368"/>
        <v>134.64500000000001</v>
      </c>
      <c r="I3858" s="41">
        <f t="shared" si="369"/>
        <v>57.704999999999998</v>
      </c>
    </row>
    <row r="3859" spans="1:9">
      <c r="A3859" s="16">
        <v>3847.01</v>
      </c>
      <c r="B3859" s="15" t="s">
        <v>0</v>
      </c>
      <c r="C3859" s="14">
        <v>3848</v>
      </c>
      <c r="D3859" s="41">
        <f t="shared" si="370"/>
        <v>417.50799999999998</v>
      </c>
      <c r="E3859" s="41">
        <f t="shared" si="365"/>
        <v>340.548</v>
      </c>
      <c r="F3859" s="41">
        <f t="shared" si="366"/>
        <v>282.82799999999997</v>
      </c>
      <c r="G3859" s="41">
        <f t="shared" si="367"/>
        <v>282.82799999999997</v>
      </c>
      <c r="H3859" s="41">
        <f t="shared" si="368"/>
        <v>134.68</v>
      </c>
      <c r="I3859" s="41">
        <f t="shared" si="369"/>
        <v>57.72</v>
      </c>
    </row>
    <row r="3860" spans="1:9">
      <c r="A3860" s="16">
        <v>3848.01</v>
      </c>
      <c r="B3860" s="15" t="s">
        <v>0</v>
      </c>
      <c r="C3860" s="14">
        <v>3849</v>
      </c>
      <c r="D3860" s="41">
        <f t="shared" si="370"/>
        <v>417.61649999999997</v>
      </c>
      <c r="E3860" s="41">
        <f t="shared" si="365"/>
        <v>340.63649999999996</v>
      </c>
      <c r="F3860" s="41">
        <f t="shared" si="366"/>
        <v>282.9015</v>
      </c>
      <c r="G3860" s="41">
        <f t="shared" si="367"/>
        <v>282.9015</v>
      </c>
      <c r="H3860" s="41">
        <f t="shared" si="368"/>
        <v>134.715</v>
      </c>
      <c r="I3860" s="41">
        <f t="shared" si="369"/>
        <v>57.734999999999999</v>
      </c>
    </row>
    <row r="3861" spans="1:9">
      <c r="A3861" s="16">
        <v>3849.01</v>
      </c>
      <c r="B3861" s="15" t="s">
        <v>0</v>
      </c>
      <c r="C3861" s="14">
        <v>3850</v>
      </c>
      <c r="D3861" s="41">
        <f t="shared" si="370"/>
        <v>417.72500000000002</v>
      </c>
      <c r="E3861" s="41">
        <f t="shared" si="365"/>
        <v>340.72499999999997</v>
      </c>
      <c r="F3861" s="41">
        <f t="shared" si="366"/>
        <v>282.97499999999997</v>
      </c>
      <c r="G3861" s="41">
        <f t="shared" si="367"/>
        <v>282.97499999999997</v>
      </c>
      <c r="H3861" s="41">
        <f t="shared" si="368"/>
        <v>134.75</v>
      </c>
      <c r="I3861" s="41">
        <f t="shared" si="369"/>
        <v>57.75</v>
      </c>
    </row>
    <row r="3862" spans="1:9">
      <c r="A3862" s="16">
        <v>3850.01</v>
      </c>
      <c r="B3862" s="15" t="s">
        <v>0</v>
      </c>
      <c r="C3862" s="14">
        <v>3851</v>
      </c>
      <c r="D3862" s="41">
        <f t="shared" si="370"/>
        <v>417.83350000000002</v>
      </c>
      <c r="E3862" s="41">
        <f t="shared" si="365"/>
        <v>340.81349999999998</v>
      </c>
      <c r="F3862" s="41">
        <f t="shared" si="366"/>
        <v>283.04849999999999</v>
      </c>
      <c r="G3862" s="41">
        <f t="shared" si="367"/>
        <v>283.04849999999999</v>
      </c>
      <c r="H3862" s="41">
        <f t="shared" si="368"/>
        <v>134.78500000000003</v>
      </c>
      <c r="I3862" s="41">
        <f t="shared" si="369"/>
        <v>57.765000000000001</v>
      </c>
    </row>
    <row r="3863" spans="1:9">
      <c r="A3863" s="16">
        <v>3851.01</v>
      </c>
      <c r="B3863" s="15" t="s">
        <v>0</v>
      </c>
      <c r="C3863" s="14">
        <v>3852</v>
      </c>
      <c r="D3863" s="41">
        <f t="shared" si="370"/>
        <v>417.94200000000001</v>
      </c>
      <c r="E3863" s="41">
        <f t="shared" si="365"/>
        <v>340.90199999999999</v>
      </c>
      <c r="F3863" s="41">
        <f t="shared" si="366"/>
        <v>283.12199999999996</v>
      </c>
      <c r="G3863" s="41">
        <f t="shared" si="367"/>
        <v>283.12199999999996</v>
      </c>
      <c r="H3863" s="41">
        <f t="shared" si="368"/>
        <v>134.82000000000002</v>
      </c>
      <c r="I3863" s="41">
        <f t="shared" si="369"/>
        <v>57.78</v>
      </c>
    </row>
    <row r="3864" spans="1:9">
      <c r="A3864" s="16">
        <v>3852.01</v>
      </c>
      <c r="B3864" s="15" t="s">
        <v>0</v>
      </c>
      <c r="C3864" s="14">
        <v>3853</v>
      </c>
      <c r="D3864" s="41">
        <f t="shared" si="370"/>
        <v>418.0505</v>
      </c>
      <c r="E3864" s="41">
        <f t="shared" si="365"/>
        <v>340.9905</v>
      </c>
      <c r="F3864" s="41">
        <f t="shared" si="366"/>
        <v>283.19549999999998</v>
      </c>
      <c r="G3864" s="41">
        <f t="shared" si="367"/>
        <v>283.19549999999998</v>
      </c>
      <c r="H3864" s="41">
        <f t="shared" si="368"/>
        <v>134.85500000000002</v>
      </c>
      <c r="I3864" s="41">
        <f t="shared" si="369"/>
        <v>57.794999999999995</v>
      </c>
    </row>
    <row r="3865" spans="1:9">
      <c r="A3865" s="16">
        <v>3853.01</v>
      </c>
      <c r="B3865" s="15" t="s">
        <v>0</v>
      </c>
      <c r="C3865" s="14">
        <v>3854</v>
      </c>
      <c r="D3865" s="41">
        <f t="shared" si="370"/>
        <v>418.15899999999999</v>
      </c>
      <c r="E3865" s="41">
        <f t="shared" si="365"/>
        <v>341.07900000000001</v>
      </c>
      <c r="F3865" s="41">
        <f t="shared" si="366"/>
        <v>283.26900000000001</v>
      </c>
      <c r="G3865" s="41">
        <f t="shared" si="367"/>
        <v>283.26900000000001</v>
      </c>
      <c r="H3865" s="41">
        <f t="shared" si="368"/>
        <v>134.89000000000001</v>
      </c>
      <c r="I3865" s="41">
        <f t="shared" si="369"/>
        <v>57.809999999999995</v>
      </c>
    </row>
    <row r="3866" spans="1:9">
      <c r="A3866" s="16">
        <v>3854.01</v>
      </c>
      <c r="B3866" s="15" t="s">
        <v>0</v>
      </c>
      <c r="C3866" s="14">
        <v>3855</v>
      </c>
      <c r="D3866" s="41">
        <f t="shared" si="370"/>
        <v>418.26749999999998</v>
      </c>
      <c r="E3866" s="41">
        <f t="shared" si="365"/>
        <v>341.16749999999996</v>
      </c>
      <c r="F3866" s="41">
        <f t="shared" si="366"/>
        <v>283.34249999999997</v>
      </c>
      <c r="G3866" s="41">
        <f t="shared" si="367"/>
        <v>283.34249999999997</v>
      </c>
      <c r="H3866" s="41">
        <f t="shared" si="368"/>
        <v>134.92500000000001</v>
      </c>
      <c r="I3866" s="41">
        <f t="shared" si="369"/>
        <v>57.824999999999996</v>
      </c>
    </row>
    <row r="3867" spans="1:9">
      <c r="A3867" s="16">
        <v>3855.01</v>
      </c>
      <c r="B3867" s="15" t="s">
        <v>0</v>
      </c>
      <c r="C3867" s="14">
        <v>3856</v>
      </c>
      <c r="D3867" s="41">
        <f t="shared" si="370"/>
        <v>418.37599999999998</v>
      </c>
      <c r="E3867" s="41">
        <f t="shared" si="365"/>
        <v>341.25599999999997</v>
      </c>
      <c r="F3867" s="41">
        <f t="shared" si="366"/>
        <v>283.416</v>
      </c>
      <c r="G3867" s="41">
        <f t="shared" si="367"/>
        <v>283.416</v>
      </c>
      <c r="H3867" s="41">
        <f t="shared" si="368"/>
        <v>134.96</v>
      </c>
      <c r="I3867" s="41">
        <f t="shared" si="369"/>
        <v>57.839999999999996</v>
      </c>
    </row>
    <row r="3868" spans="1:9">
      <c r="A3868" s="16">
        <v>3856.01</v>
      </c>
      <c r="B3868" s="15" t="s">
        <v>0</v>
      </c>
      <c r="C3868" s="14">
        <v>3857</v>
      </c>
      <c r="D3868" s="41">
        <f t="shared" si="370"/>
        <v>418.48449999999997</v>
      </c>
      <c r="E3868" s="41">
        <f t="shared" si="365"/>
        <v>341.34449999999998</v>
      </c>
      <c r="F3868" s="41">
        <f t="shared" si="366"/>
        <v>283.48949999999996</v>
      </c>
      <c r="G3868" s="41">
        <f t="shared" si="367"/>
        <v>283.48949999999996</v>
      </c>
      <c r="H3868" s="41">
        <f t="shared" si="368"/>
        <v>134.995</v>
      </c>
      <c r="I3868" s="41">
        <f t="shared" si="369"/>
        <v>57.854999999999997</v>
      </c>
    </row>
    <row r="3869" spans="1:9">
      <c r="A3869" s="16">
        <v>3857.01</v>
      </c>
      <c r="B3869" s="15" t="s">
        <v>0</v>
      </c>
      <c r="C3869" s="14">
        <v>3858</v>
      </c>
      <c r="D3869" s="41">
        <f t="shared" si="370"/>
        <v>418.59300000000002</v>
      </c>
      <c r="E3869" s="41">
        <f t="shared" si="365"/>
        <v>341.43299999999999</v>
      </c>
      <c r="F3869" s="41">
        <f t="shared" si="366"/>
        <v>283.56299999999999</v>
      </c>
      <c r="G3869" s="41">
        <f t="shared" si="367"/>
        <v>283.56299999999999</v>
      </c>
      <c r="H3869" s="41">
        <f t="shared" si="368"/>
        <v>135.03</v>
      </c>
      <c r="I3869" s="41">
        <f t="shared" si="369"/>
        <v>57.87</v>
      </c>
    </row>
    <row r="3870" spans="1:9">
      <c r="A3870" s="16">
        <v>3858.01</v>
      </c>
      <c r="B3870" s="15" t="s">
        <v>0</v>
      </c>
      <c r="C3870" s="14">
        <v>3859</v>
      </c>
      <c r="D3870" s="41">
        <f t="shared" si="370"/>
        <v>418.70150000000001</v>
      </c>
      <c r="E3870" s="41">
        <f t="shared" si="365"/>
        <v>341.5215</v>
      </c>
      <c r="F3870" s="41">
        <f t="shared" si="366"/>
        <v>283.63650000000001</v>
      </c>
      <c r="G3870" s="41">
        <f t="shared" si="367"/>
        <v>283.63650000000001</v>
      </c>
      <c r="H3870" s="41">
        <f t="shared" si="368"/>
        <v>135.06500000000003</v>
      </c>
      <c r="I3870" s="41">
        <f t="shared" si="369"/>
        <v>57.884999999999998</v>
      </c>
    </row>
    <row r="3871" spans="1:9">
      <c r="A3871" s="16">
        <v>3859.01</v>
      </c>
      <c r="B3871" s="15" t="s">
        <v>0</v>
      </c>
      <c r="C3871" s="14">
        <v>3860</v>
      </c>
      <c r="D3871" s="41">
        <f t="shared" si="370"/>
        <v>418.81</v>
      </c>
      <c r="E3871" s="41">
        <f t="shared" si="365"/>
        <v>341.60999999999996</v>
      </c>
      <c r="F3871" s="41">
        <f t="shared" si="366"/>
        <v>283.70999999999998</v>
      </c>
      <c r="G3871" s="41">
        <f t="shared" si="367"/>
        <v>283.70999999999998</v>
      </c>
      <c r="H3871" s="41">
        <f t="shared" si="368"/>
        <v>135.10000000000002</v>
      </c>
      <c r="I3871" s="41">
        <f t="shared" si="369"/>
        <v>57.9</v>
      </c>
    </row>
    <row r="3872" spans="1:9">
      <c r="A3872" s="16">
        <v>3860.01</v>
      </c>
      <c r="B3872" s="15" t="s">
        <v>0</v>
      </c>
      <c r="C3872" s="14">
        <v>3861</v>
      </c>
      <c r="D3872" s="41">
        <f t="shared" si="370"/>
        <v>418.91849999999999</v>
      </c>
      <c r="E3872" s="41">
        <f t="shared" ref="E3872:E3935" si="371">(C3872*0.0885)</f>
        <v>341.69849999999997</v>
      </c>
      <c r="F3872" s="41">
        <f t="shared" si="366"/>
        <v>283.7835</v>
      </c>
      <c r="G3872" s="41">
        <f t="shared" si="367"/>
        <v>283.7835</v>
      </c>
      <c r="H3872" s="41">
        <f t="shared" si="368"/>
        <v>135.13500000000002</v>
      </c>
      <c r="I3872" s="41">
        <f t="shared" si="369"/>
        <v>57.914999999999999</v>
      </c>
    </row>
    <row r="3873" spans="1:9">
      <c r="A3873" s="16">
        <v>3861.01</v>
      </c>
      <c r="B3873" s="15" t="s">
        <v>0</v>
      </c>
      <c r="C3873" s="14">
        <v>3862</v>
      </c>
      <c r="D3873" s="41">
        <f t="shared" si="370"/>
        <v>419.02699999999999</v>
      </c>
      <c r="E3873" s="41">
        <f t="shared" si="371"/>
        <v>341.78699999999998</v>
      </c>
      <c r="F3873" s="41">
        <f t="shared" ref="F3873:F3936" si="372">(C3873*0.0735)</f>
        <v>283.85699999999997</v>
      </c>
      <c r="G3873" s="41">
        <f t="shared" ref="G3873:G3936" si="373">(C3873*0.0735)</f>
        <v>283.85699999999997</v>
      </c>
      <c r="H3873" s="41">
        <f t="shared" ref="H3873:H3936" si="374">(C3873*0.035)</f>
        <v>135.17000000000002</v>
      </c>
      <c r="I3873" s="41">
        <f t="shared" ref="I3873:I3936" si="375">(C3873*0.015)</f>
        <v>57.93</v>
      </c>
    </row>
    <row r="3874" spans="1:9">
      <c r="A3874" s="16">
        <v>3862.01</v>
      </c>
      <c r="B3874" s="15" t="s">
        <v>0</v>
      </c>
      <c r="C3874" s="14">
        <v>3863</v>
      </c>
      <c r="D3874" s="41">
        <f t="shared" si="370"/>
        <v>419.13549999999998</v>
      </c>
      <c r="E3874" s="41">
        <f t="shared" si="371"/>
        <v>341.87549999999999</v>
      </c>
      <c r="F3874" s="41">
        <f t="shared" si="372"/>
        <v>283.93049999999999</v>
      </c>
      <c r="G3874" s="41">
        <f t="shared" si="373"/>
        <v>283.93049999999999</v>
      </c>
      <c r="H3874" s="41">
        <f t="shared" si="374"/>
        <v>135.20500000000001</v>
      </c>
      <c r="I3874" s="41">
        <f t="shared" si="375"/>
        <v>57.945</v>
      </c>
    </row>
    <row r="3875" spans="1:9">
      <c r="A3875" s="16">
        <v>3863.01</v>
      </c>
      <c r="B3875" s="15" t="s">
        <v>0</v>
      </c>
      <c r="C3875" s="14">
        <v>3864</v>
      </c>
      <c r="D3875" s="41">
        <f t="shared" si="370"/>
        <v>419.24399999999997</v>
      </c>
      <c r="E3875" s="41">
        <f t="shared" si="371"/>
        <v>341.964</v>
      </c>
      <c r="F3875" s="41">
        <f t="shared" si="372"/>
        <v>284.00399999999996</v>
      </c>
      <c r="G3875" s="41">
        <f t="shared" si="373"/>
        <v>284.00399999999996</v>
      </c>
      <c r="H3875" s="41">
        <f t="shared" si="374"/>
        <v>135.24</v>
      </c>
      <c r="I3875" s="41">
        <f t="shared" si="375"/>
        <v>57.96</v>
      </c>
    </row>
    <row r="3876" spans="1:9">
      <c r="A3876" s="16">
        <v>3864.01</v>
      </c>
      <c r="B3876" s="15" t="s">
        <v>0</v>
      </c>
      <c r="C3876" s="14">
        <v>3865</v>
      </c>
      <c r="D3876" s="41">
        <f t="shared" si="370"/>
        <v>419.35250000000002</v>
      </c>
      <c r="E3876" s="41">
        <f t="shared" si="371"/>
        <v>342.05250000000001</v>
      </c>
      <c r="F3876" s="41">
        <f t="shared" si="372"/>
        <v>284.07749999999999</v>
      </c>
      <c r="G3876" s="41">
        <f t="shared" si="373"/>
        <v>284.07749999999999</v>
      </c>
      <c r="H3876" s="41">
        <f t="shared" si="374"/>
        <v>135.27500000000001</v>
      </c>
      <c r="I3876" s="41">
        <f t="shared" si="375"/>
        <v>57.974999999999994</v>
      </c>
    </row>
    <row r="3877" spans="1:9">
      <c r="A3877" s="16">
        <v>3865.01</v>
      </c>
      <c r="B3877" s="15" t="s">
        <v>0</v>
      </c>
      <c r="C3877" s="14">
        <v>3866</v>
      </c>
      <c r="D3877" s="41">
        <f t="shared" si="370"/>
        <v>419.46100000000001</v>
      </c>
      <c r="E3877" s="41">
        <f t="shared" si="371"/>
        <v>342.14099999999996</v>
      </c>
      <c r="F3877" s="41">
        <f t="shared" si="372"/>
        <v>284.15100000000001</v>
      </c>
      <c r="G3877" s="41">
        <f t="shared" si="373"/>
        <v>284.15100000000001</v>
      </c>
      <c r="H3877" s="41">
        <f t="shared" si="374"/>
        <v>135.31</v>
      </c>
      <c r="I3877" s="41">
        <f t="shared" si="375"/>
        <v>57.989999999999995</v>
      </c>
    </row>
    <row r="3878" spans="1:9">
      <c r="A3878" s="16">
        <v>3866.01</v>
      </c>
      <c r="B3878" s="15" t="s">
        <v>0</v>
      </c>
      <c r="C3878" s="14">
        <v>3867</v>
      </c>
      <c r="D3878" s="41">
        <f t="shared" si="370"/>
        <v>419.56950000000001</v>
      </c>
      <c r="E3878" s="41">
        <f t="shared" si="371"/>
        <v>342.22949999999997</v>
      </c>
      <c r="F3878" s="41">
        <f t="shared" si="372"/>
        <v>284.22449999999998</v>
      </c>
      <c r="G3878" s="41">
        <f t="shared" si="373"/>
        <v>284.22449999999998</v>
      </c>
      <c r="H3878" s="41">
        <f t="shared" si="374"/>
        <v>135.345</v>
      </c>
      <c r="I3878" s="41">
        <f t="shared" si="375"/>
        <v>58.004999999999995</v>
      </c>
    </row>
    <row r="3879" spans="1:9">
      <c r="A3879" s="16">
        <v>3867.01</v>
      </c>
      <c r="B3879" s="15" t="s">
        <v>0</v>
      </c>
      <c r="C3879" s="14">
        <v>3868</v>
      </c>
      <c r="D3879" s="41">
        <f t="shared" si="370"/>
        <v>419.678</v>
      </c>
      <c r="E3879" s="41">
        <f t="shared" si="371"/>
        <v>342.31799999999998</v>
      </c>
      <c r="F3879" s="41">
        <f t="shared" si="372"/>
        <v>284.298</v>
      </c>
      <c r="G3879" s="41">
        <f t="shared" si="373"/>
        <v>284.298</v>
      </c>
      <c r="H3879" s="41">
        <f t="shared" si="374"/>
        <v>135.38000000000002</v>
      </c>
      <c r="I3879" s="41">
        <f t="shared" si="375"/>
        <v>58.019999999999996</v>
      </c>
    </row>
    <row r="3880" spans="1:9">
      <c r="A3880" s="16">
        <v>3868.01</v>
      </c>
      <c r="B3880" s="15" t="s">
        <v>0</v>
      </c>
      <c r="C3880" s="14">
        <v>3869</v>
      </c>
      <c r="D3880" s="41">
        <f t="shared" si="370"/>
        <v>419.78649999999999</v>
      </c>
      <c r="E3880" s="41">
        <f t="shared" si="371"/>
        <v>342.40649999999999</v>
      </c>
      <c r="F3880" s="41">
        <f t="shared" si="372"/>
        <v>284.37149999999997</v>
      </c>
      <c r="G3880" s="41">
        <f t="shared" si="373"/>
        <v>284.37149999999997</v>
      </c>
      <c r="H3880" s="41">
        <f t="shared" si="374"/>
        <v>135.41500000000002</v>
      </c>
      <c r="I3880" s="41">
        <f t="shared" si="375"/>
        <v>58.034999999999997</v>
      </c>
    </row>
    <row r="3881" spans="1:9">
      <c r="A3881" s="16">
        <v>3869.01</v>
      </c>
      <c r="B3881" s="15" t="s">
        <v>0</v>
      </c>
      <c r="C3881" s="14">
        <v>3870</v>
      </c>
      <c r="D3881" s="41">
        <f t="shared" si="370"/>
        <v>419.89499999999998</v>
      </c>
      <c r="E3881" s="41">
        <f t="shared" si="371"/>
        <v>342.495</v>
      </c>
      <c r="F3881" s="41">
        <f t="shared" si="372"/>
        <v>284.44499999999999</v>
      </c>
      <c r="G3881" s="41">
        <f t="shared" si="373"/>
        <v>284.44499999999999</v>
      </c>
      <c r="H3881" s="41">
        <f t="shared" si="374"/>
        <v>135.45000000000002</v>
      </c>
      <c r="I3881" s="41">
        <f t="shared" si="375"/>
        <v>58.05</v>
      </c>
    </row>
    <row r="3882" spans="1:9">
      <c r="A3882" s="16">
        <v>3870.01</v>
      </c>
      <c r="B3882" s="15" t="s">
        <v>0</v>
      </c>
      <c r="C3882" s="14">
        <v>3871</v>
      </c>
      <c r="D3882" s="41">
        <f t="shared" si="370"/>
        <v>420.00349999999997</v>
      </c>
      <c r="E3882" s="41">
        <f t="shared" si="371"/>
        <v>342.58349999999996</v>
      </c>
      <c r="F3882" s="41">
        <f t="shared" si="372"/>
        <v>284.51849999999996</v>
      </c>
      <c r="G3882" s="41">
        <f t="shared" si="373"/>
        <v>284.51849999999996</v>
      </c>
      <c r="H3882" s="41">
        <f t="shared" si="374"/>
        <v>135.48500000000001</v>
      </c>
      <c r="I3882" s="41">
        <f t="shared" si="375"/>
        <v>58.064999999999998</v>
      </c>
    </row>
    <row r="3883" spans="1:9">
      <c r="A3883" s="16">
        <v>3871.01</v>
      </c>
      <c r="B3883" s="15" t="s">
        <v>0</v>
      </c>
      <c r="C3883" s="14">
        <v>3872</v>
      </c>
      <c r="D3883" s="41">
        <f t="shared" si="370"/>
        <v>420.11200000000002</v>
      </c>
      <c r="E3883" s="41">
        <f t="shared" si="371"/>
        <v>342.67199999999997</v>
      </c>
      <c r="F3883" s="41">
        <f t="shared" si="372"/>
        <v>284.59199999999998</v>
      </c>
      <c r="G3883" s="41">
        <f t="shared" si="373"/>
        <v>284.59199999999998</v>
      </c>
      <c r="H3883" s="41">
        <f t="shared" si="374"/>
        <v>135.52000000000001</v>
      </c>
      <c r="I3883" s="41">
        <f t="shared" si="375"/>
        <v>58.08</v>
      </c>
    </row>
    <row r="3884" spans="1:9">
      <c r="A3884" s="16">
        <v>3872.01</v>
      </c>
      <c r="B3884" s="15" t="s">
        <v>0</v>
      </c>
      <c r="C3884" s="14">
        <v>3873</v>
      </c>
      <c r="D3884" s="41">
        <f t="shared" si="370"/>
        <v>420.22050000000002</v>
      </c>
      <c r="E3884" s="41">
        <f t="shared" si="371"/>
        <v>342.76049999999998</v>
      </c>
      <c r="F3884" s="41">
        <f t="shared" si="372"/>
        <v>284.66550000000001</v>
      </c>
      <c r="G3884" s="41">
        <f t="shared" si="373"/>
        <v>284.66550000000001</v>
      </c>
      <c r="H3884" s="41">
        <f t="shared" si="374"/>
        <v>135.55500000000001</v>
      </c>
      <c r="I3884" s="41">
        <f t="shared" si="375"/>
        <v>58.094999999999999</v>
      </c>
    </row>
    <row r="3885" spans="1:9">
      <c r="A3885" s="16">
        <v>3873.01</v>
      </c>
      <c r="B3885" s="15" t="s">
        <v>0</v>
      </c>
      <c r="C3885" s="14">
        <v>3874</v>
      </c>
      <c r="D3885" s="41">
        <f t="shared" si="370"/>
        <v>420.32900000000001</v>
      </c>
      <c r="E3885" s="41">
        <f t="shared" si="371"/>
        <v>342.84899999999999</v>
      </c>
      <c r="F3885" s="41">
        <f t="shared" si="372"/>
        <v>284.73899999999998</v>
      </c>
      <c r="G3885" s="41">
        <f t="shared" si="373"/>
        <v>284.73899999999998</v>
      </c>
      <c r="H3885" s="41">
        <f t="shared" si="374"/>
        <v>135.59</v>
      </c>
      <c r="I3885" s="41">
        <f t="shared" si="375"/>
        <v>58.11</v>
      </c>
    </row>
    <row r="3886" spans="1:9">
      <c r="A3886" s="16">
        <v>3874.01</v>
      </c>
      <c r="B3886" s="15" t="s">
        <v>0</v>
      </c>
      <c r="C3886" s="14">
        <v>3875</v>
      </c>
      <c r="D3886" s="41">
        <f t="shared" si="370"/>
        <v>420.4375</v>
      </c>
      <c r="E3886" s="41">
        <f t="shared" si="371"/>
        <v>342.9375</v>
      </c>
      <c r="F3886" s="41">
        <f t="shared" si="372"/>
        <v>284.8125</v>
      </c>
      <c r="G3886" s="41">
        <f t="shared" si="373"/>
        <v>284.8125</v>
      </c>
      <c r="H3886" s="41">
        <f t="shared" si="374"/>
        <v>135.625</v>
      </c>
      <c r="I3886" s="41">
        <f t="shared" si="375"/>
        <v>58.125</v>
      </c>
    </row>
    <row r="3887" spans="1:9">
      <c r="A3887" s="16">
        <v>3875.01</v>
      </c>
      <c r="B3887" s="15" t="s">
        <v>0</v>
      </c>
      <c r="C3887" s="14">
        <v>3876</v>
      </c>
      <c r="D3887" s="41">
        <f t="shared" si="370"/>
        <v>420.54599999999999</v>
      </c>
      <c r="E3887" s="41">
        <f t="shared" si="371"/>
        <v>343.02599999999995</v>
      </c>
      <c r="F3887" s="41">
        <f t="shared" si="372"/>
        <v>284.88599999999997</v>
      </c>
      <c r="G3887" s="41">
        <f t="shared" si="373"/>
        <v>284.88599999999997</v>
      </c>
      <c r="H3887" s="41">
        <f t="shared" si="374"/>
        <v>135.66000000000003</v>
      </c>
      <c r="I3887" s="41">
        <f t="shared" si="375"/>
        <v>58.14</v>
      </c>
    </row>
    <row r="3888" spans="1:9">
      <c r="A3888" s="16">
        <v>3876.01</v>
      </c>
      <c r="B3888" s="15" t="s">
        <v>0</v>
      </c>
      <c r="C3888" s="14">
        <v>3877</v>
      </c>
      <c r="D3888" s="41">
        <f t="shared" si="370"/>
        <v>420.65449999999998</v>
      </c>
      <c r="E3888" s="41">
        <f t="shared" si="371"/>
        <v>343.11449999999996</v>
      </c>
      <c r="F3888" s="41">
        <f t="shared" si="372"/>
        <v>284.95949999999999</v>
      </c>
      <c r="G3888" s="41">
        <f t="shared" si="373"/>
        <v>284.95949999999999</v>
      </c>
      <c r="H3888" s="41">
        <f t="shared" si="374"/>
        <v>135.69500000000002</v>
      </c>
      <c r="I3888" s="41">
        <f t="shared" si="375"/>
        <v>58.155000000000001</v>
      </c>
    </row>
    <row r="3889" spans="1:9">
      <c r="A3889" s="16">
        <v>3877.01</v>
      </c>
      <c r="B3889" s="15" t="s">
        <v>0</v>
      </c>
      <c r="C3889" s="14">
        <v>3878</v>
      </c>
      <c r="D3889" s="41">
        <f t="shared" si="370"/>
        <v>420.76299999999998</v>
      </c>
      <c r="E3889" s="41">
        <f t="shared" si="371"/>
        <v>343.20299999999997</v>
      </c>
      <c r="F3889" s="41">
        <f t="shared" si="372"/>
        <v>285.03299999999996</v>
      </c>
      <c r="G3889" s="41">
        <f t="shared" si="373"/>
        <v>285.03299999999996</v>
      </c>
      <c r="H3889" s="41">
        <f t="shared" si="374"/>
        <v>135.73000000000002</v>
      </c>
      <c r="I3889" s="41">
        <f t="shared" si="375"/>
        <v>58.169999999999995</v>
      </c>
    </row>
    <row r="3890" spans="1:9">
      <c r="A3890" s="16">
        <v>3878.01</v>
      </c>
      <c r="B3890" s="15" t="s">
        <v>0</v>
      </c>
      <c r="C3890" s="14">
        <v>3879</v>
      </c>
      <c r="D3890" s="41">
        <f t="shared" si="370"/>
        <v>420.87149999999997</v>
      </c>
      <c r="E3890" s="41">
        <f t="shared" si="371"/>
        <v>343.29149999999998</v>
      </c>
      <c r="F3890" s="41">
        <f t="shared" si="372"/>
        <v>285.10649999999998</v>
      </c>
      <c r="G3890" s="41">
        <f t="shared" si="373"/>
        <v>285.10649999999998</v>
      </c>
      <c r="H3890" s="41">
        <f t="shared" si="374"/>
        <v>135.76500000000001</v>
      </c>
      <c r="I3890" s="41">
        <f t="shared" si="375"/>
        <v>58.184999999999995</v>
      </c>
    </row>
    <row r="3891" spans="1:9">
      <c r="A3891" s="16">
        <v>3879.01</v>
      </c>
      <c r="B3891" s="15" t="s">
        <v>0</v>
      </c>
      <c r="C3891" s="14">
        <v>3880</v>
      </c>
      <c r="D3891" s="41">
        <f t="shared" si="370"/>
        <v>420.98</v>
      </c>
      <c r="E3891" s="41">
        <f t="shared" si="371"/>
        <v>343.38</v>
      </c>
      <c r="F3891" s="41">
        <f t="shared" si="372"/>
        <v>285.18</v>
      </c>
      <c r="G3891" s="41">
        <f t="shared" si="373"/>
        <v>285.18</v>
      </c>
      <c r="H3891" s="41">
        <f t="shared" si="374"/>
        <v>135.80000000000001</v>
      </c>
      <c r="I3891" s="41">
        <f t="shared" si="375"/>
        <v>58.199999999999996</v>
      </c>
    </row>
    <row r="3892" spans="1:9">
      <c r="A3892" s="16">
        <v>3880.01</v>
      </c>
      <c r="B3892" s="15" t="s">
        <v>0</v>
      </c>
      <c r="C3892" s="14">
        <v>3881</v>
      </c>
      <c r="D3892" s="41">
        <f t="shared" si="370"/>
        <v>421.08850000000001</v>
      </c>
      <c r="E3892" s="41">
        <f t="shared" si="371"/>
        <v>343.46850000000001</v>
      </c>
      <c r="F3892" s="41">
        <f t="shared" si="372"/>
        <v>285.25349999999997</v>
      </c>
      <c r="G3892" s="41">
        <f t="shared" si="373"/>
        <v>285.25349999999997</v>
      </c>
      <c r="H3892" s="41">
        <f t="shared" si="374"/>
        <v>135.83500000000001</v>
      </c>
      <c r="I3892" s="41">
        <f t="shared" si="375"/>
        <v>58.214999999999996</v>
      </c>
    </row>
    <row r="3893" spans="1:9">
      <c r="A3893" s="16">
        <v>3881.01</v>
      </c>
      <c r="B3893" s="15" t="s">
        <v>0</v>
      </c>
      <c r="C3893" s="14">
        <v>3882</v>
      </c>
      <c r="D3893" s="41">
        <f t="shared" si="370"/>
        <v>421.197</v>
      </c>
      <c r="E3893" s="41">
        <f t="shared" si="371"/>
        <v>343.55699999999996</v>
      </c>
      <c r="F3893" s="41">
        <f t="shared" si="372"/>
        <v>285.327</v>
      </c>
      <c r="G3893" s="41">
        <f t="shared" si="373"/>
        <v>285.327</v>
      </c>
      <c r="H3893" s="41">
        <f t="shared" si="374"/>
        <v>135.87</v>
      </c>
      <c r="I3893" s="41">
        <f t="shared" si="375"/>
        <v>58.23</v>
      </c>
    </row>
    <row r="3894" spans="1:9">
      <c r="A3894" s="16">
        <v>3882.01</v>
      </c>
      <c r="B3894" s="15" t="s">
        <v>0</v>
      </c>
      <c r="C3894" s="14">
        <v>3883</v>
      </c>
      <c r="D3894" s="41">
        <f t="shared" si="370"/>
        <v>421.30549999999999</v>
      </c>
      <c r="E3894" s="41">
        <f t="shared" si="371"/>
        <v>343.64549999999997</v>
      </c>
      <c r="F3894" s="41">
        <f t="shared" si="372"/>
        <v>285.40049999999997</v>
      </c>
      <c r="G3894" s="41">
        <f t="shared" si="373"/>
        <v>285.40049999999997</v>
      </c>
      <c r="H3894" s="41">
        <f t="shared" si="374"/>
        <v>135.905</v>
      </c>
      <c r="I3894" s="41">
        <f t="shared" si="375"/>
        <v>58.244999999999997</v>
      </c>
    </row>
    <row r="3895" spans="1:9">
      <c r="A3895" s="16">
        <v>3883.01</v>
      </c>
      <c r="B3895" s="15" t="s">
        <v>0</v>
      </c>
      <c r="C3895" s="14">
        <v>3884</v>
      </c>
      <c r="D3895" s="41">
        <f t="shared" si="370"/>
        <v>421.41399999999999</v>
      </c>
      <c r="E3895" s="41">
        <f t="shared" si="371"/>
        <v>343.73399999999998</v>
      </c>
      <c r="F3895" s="41">
        <f t="shared" si="372"/>
        <v>285.47399999999999</v>
      </c>
      <c r="G3895" s="41">
        <f t="shared" si="373"/>
        <v>285.47399999999999</v>
      </c>
      <c r="H3895" s="41">
        <f t="shared" si="374"/>
        <v>135.94000000000003</v>
      </c>
      <c r="I3895" s="41">
        <f t="shared" si="375"/>
        <v>58.26</v>
      </c>
    </row>
    <row r="3896" spans="1:9">
      <c r="A3896" s="16">
        <v>3884.01</v>
      </c>
      <c r="B3896" s="15" t="s">
        <v>0</v>
      </c>
      <c r="C3896" s="14">
        <v>3885</v>
      </c>
      <c r="D3896" s="41">
        <f t="shared" si="370"/>
        <v>421.52249999999998</v>
      </c>
      <c r="E3896" s="41">
        <f t="shared" si="371"/>
        <v>343.82249999999999</v>
      </c>
      <c r="F3896" s="41">
        <f t="shared" si="372"/>
        <v>285.54749999999996</v>
      </c>
      <c r="G3896" s="41">
        <f t="shared" si="373"/>
        <v>285.54749999999996</v>
      </c>
      <c r="H3896" s="41">
        <f t="shared" si="374"/>
        <v>135.97500000000002</v>
      </c>
      <c r="I3896" s="41">
        <f t="shared" si="375"/>
        <v>58.274999999999999</v>
      </c>
    </row>
    <row r="3897" spans="1:9">
      <c r="A3897" s="16">
        <v>3885.01</v>
      </c>
      <c r="B3897" s="15" t="s">
        <v>0</v>
      </c>
      <c r="C3897" s="14">
        <v>3886</v>
      </c>
      <c r="D3897" s="41">
        <f t="shared" si="370"/>
        <v>421.63099999999997</v>
      </c>
      <c r="E3897" s="41">
        <f t="shared" si="371"/>
        <v>343.911</v>
      </c>
      <c r="F3897" s="41">
        <f t="shared" si="372"/>
        <v>285.62099999999998</v>
      </c>
      <c r="G3897" s="41">
        <f t="shared" si="373"/>
        <v>285.62099999999998</v>
      </c>
      <c r="H3897" s="41">
        <f t="shared" si="374"/>
        <v>136.01000000000002</v>
      </c>
      <c r="I3897" s="41">
        <f t="shared" si="375"/>
        <v>58.29</v>
      </c>
    </row>
    <row r="3898" spans="1:9">
      <c r="A3898" s="16">
        <v>3886.01</v>
      </c>
      <c r="B3898" s="15" t="s">
        <v>0</v>
      </c>
      <c r="C3898" s="14">
        <v>3887</v>
      </c>
      <c r="D3898" s="41">
        <f t="shared" si="370"/>
        <v>421.73950000000002</v>
      </c>
      <c r="E3898" s="41">
        <f t="shared" si="371"/>
        <v>343.99949999999995</v>
      </c>
      <c r="F3898" s="41">
        <f t="shared" si="372"/>
        <v>285.69450000000001</v>
      </c>
      <c r="G3898" s="41">
        <f t="shared" si="373"/>
        <v>285.69450000000001</v>
      </c>
      <c r="H3898" s="41">
        <f t="shared" si="374"/>
        <v>136.04500000000002</v>
      </c>
      <c r="I3898" s="41">
        <f t="shared" si="375"/>
        <v>58.305</v>
      </c>
    </row>
    <row r="3899" spans="1:9">
      <c r="A3899" s="16">
        <v>3887.01</v>
      </c>
      <c r="B3899" s="15" t="s">
        <v>0</v>
      </c>
      <c r="C3899" s="14">
        <v>3888</v>
      </c>
      <c r="D3899" s="41">
        <f t="shared" si="370"/>
        <v>421.84800000000001</v>
      </c>
      <c r="E3899" s="41">
        <f t="shared" si="371"/>
        <v>344.08799999999997</v>
      </c>
      <c r="F3899" s="41">
        <f t="shared" si="372"/>
        <v>285.76799999999997</v>
      </c>
      <c r="G3899" s="41">
        <f t="shared" si="373"/>
        <v>285.76799999999997</v>
      </c>
      <c r="H3899" s="41">
        <f t="shared" si="374"/>
        <v>136.08000000000001</v>
      </c>
      <c r="I3899" s="41">
        <f t="shared" si="375"/>
        <v>58.32</v>
      </c>
    </row>
    <row r="3900" spans="1:9">
      <c r="A3900" s="16">
        <v>3888.01</v>
      </c>
      <c r="B3900" s="15" t="s">
        <v>0</v>
      </c>
      <c r="C3900" s="14">
        <v>3889</v>
      </c>
      <c r="D3900" s="41">
        <f t="shared" si="370"/>
        <v>421.95650000000001</v>
      </c>
      <c r="E3900" s="41">
        <f t="shared" si="371"/>
        <v>344.17649999999998</v>
      </c>
      <c r="F3900" s="41">
        <f t="shared" si="372"/>
        <v>285.8415</v>
      </c>
      <c r="G3900" s="41">
        <f t="shared" si="373"/>
        <v>285.8415</v>
      </c>
      <c r="H3900" s="41">
        <f t="shared" si="374"/>
        <v>136.11500000000001</v>
      </c>
      <c r="I3900" s="41">
        <f t="shared" si="375"/>
        <v>58.335000000000001</v>
      </c>
    </row>
    <row r="3901" spans="1:9">
      <c r="A3901" s="16">
        <v>3889.01</v>
      </c>
      <c r="B3901" s="15" t="s">
        <v>0</v>
      </c>
      <c r="C3901" s="14">
        <v>3890</v>
      </c>
      <c r="D3901" s="41">
        <f t="shared" si="370"/>
        <v>422.065</v>
      </c>
      <c r="E3901" s="41">
        <f t="shared" si="371"/>
        <v>344.26499999999999</v>
      </c>
      <c r="F3901" s="41">
        <f t="shared" si="372"/>
        <v>285.91499999999996</v>
      </c>
      <c r="G3901" s="41">
        <f t="shared" si="373"/>
        <v>285.91499999999996</v>
      </c>
      <c r="H3901" s="41">
        <f t="shared" si="374"/>
        <v>136.15</v>
      </c>
      <c r="I3901" s="41">
        <f t="shared" si="375"/>
        <v>58.349999999999994</v>
      </c>
    </row>
    <row r="3902" spans="1:9">
      <c r="A3902" s="16">
        <v>3890.01</v>
      </c>
      <c r="B3902" s="15" t="s">
        <v>0</v>
      </c>
      <c r="C3902" s="14">
        <v>3891</v>
      </c>
      <c r="D3902" s="41">
        <f t="shared" si="370"/>
        <v>422.17349999999999</v>
      </c>
      <c r="E3902" s="41">
        <f t="shared" si="371"/>
        <v>344.3535</v>
      </c>
      <c r="F3902" s="41">
        <f t="shared" si="372"/>
        <v>285.98849999999999</v>
      </c>
      <c r="G3902" s="41">
        <f t="shared" si="373"/>
        <v>285.98849999999999</v>
      </c>
      <c r="H3902" s="41">
        <f t="shared" si="374"/>
        <v>136.185</v>
      </c>
      <c r="I3902" s="41">
        <f t="shared" si="375"/>
        <v>58.364999999999995</v>
      </c>
    </row>
    <row r="3903" spans="1:9">
      <c r="A3903" s="16">
        <v>3891.01</v>
      </c>
      <c r="B3903" s="15" t="s">
        <v>0</v>
      </c>
      <c r="C3903" s="14">
        <v>3892</v>
      </c>
      <c r="D3903" s="41">
        <f t="shared" si="370"/>
        <v>422.28199999999998</v>
      </c>
      <c r="E3903" s="41">
        <f t="shared" si="371"/>
        <v>344.44200000000001</v>
      </c>
      <c r="F3903" s="41">
        <f t="shared" si="372"/>
        <v>286.06200000000001</v>
      </c>
      <c r="G3903" s="41">
        <f t="shared" si="373"/>
        <v>286.06200000000001</v>
      </c>
      <c r="H3903" s="41">
        <f t="shared" si="374"/>
        <v>136.22</v>
      </c>
      <c r="I3903" s="41">
        <f t="shared" si="375"/>
        <v>58.379999999999995</v>
      </c>
    </row>
    <row r="3904" spans="1:9">
      <c r="A3904" s="16">
        <v>3892.01</v>
      </c>
      <c r="B3904" s="15" t="s">
        <v>0</v>
      </c>
      <c r="C3904" s="14">
        <v>3893</v>
      </c>
      <c r="D3904" s="41">
        <f t="shared" si="370"/>
        <v>422.39049999999997</v>
      </c>
      <c r="E3904" s="41">
        <f t="shared" si="371"/>
        <v>344.53049999999996</v>
      </c>
      <c r="F3904" s="41">
        <f t="shared" si="372"/>
        <v>286.13549999999998</v>
      </c>
      <c r="G3904" s="41">
        <f t="shared" si="373"/>
        <v>286.13549999999998</v>
      </c>
      <c r="H3904" s="41">
        <f t="shared" si="374"/>
        <v>136.25500000000002</v>
      </c>
      <c r="I3904" s="41">
        <f t="shared" si="375"/>
        <v>58.394999999999996</v>
      </c>
    </row>
    <row r="3905" spans="1:9">
      <c r="A3905" s="16">
        <v>3893.01</v>
      </c>
      <c r="B3905" s="15" t="s">
        <v>0</v>
      </c>
      <c r="C3905" s="14">
        <v>3894</v>
      </c>
      <c r="D3905" s="41">
        <f t="shared" si="370"/>
        <v>422.49900000000002</v>
      </c>
      <c r="E3905" s="41">
        <f t="shared" si="371"/>
        <v>344.61899999999997</v>
      </c>
      <c r="F3905" s="41">
        <f t="shared" si="372"/>
        <v>286.209</v>
      </c>
      <c r="G3905" s="41">
        <f t="shared" si="373"/>
        <v>286.209</v>
      </c>
      <c r="H3905" s="41">
        <f t="shared" si="374"/>
        <v>136.29000000000002</v>
      </c>
      <c r="I3905" s="41">
        <f t="shared" si="375"/>
        <v>58.41</v>
      </c>
    </row>
    <row r="3906" spans="1:9">
      <c r="A3906" s="16">
        <v>3894.01</v>
      </c>
      <c r="B3906" s="15" t="s">
        <v>0</v>
      </c>
      <c r="C3906" s="14">
        <v>3895</v>
      </c>
      <c r="D3906" s="41">
        <f t="shared" si="370"/>
        <v>422.60750000000002</v>
      </c>
      <c r="E3906" s="41">
        <f t="shared" si="371"/>
        <v>344.70749999999998</v>
      </c>
      <c r="F3906" s="41">
        <f t="shared" si="372"/>
        <v>286.28249999999997</v>
      </c>
      <c r="G3906" s="41">
        <f t="shared" si="373"/>
        <v>286.28249999999997</v>
      </c>
      <c r="H3906" s="41">
        <f t="shared" si="374"/>
        <v>136.32500000000002</v>
      </c>
      <c r="I3906" s="41">
        <f t="shared" si="375"/>
        <v>58.424999999999997</v>
      </c>
    </row>
    <row r="3907" spans="1:9">
      <c r="A3907" s="16">
        <v>3895.01</v>
      </c>
      <c r="B3907" s="15" t="s">
        <v>0</v>
      </c>
      <c r="C3907" s="14">
        <v>3896</v>
      </c>
      <c r="D3907" s="41">
        <f t="shared" si="370"/>
        <v>422.71600000000001</v>
      </c>
      <c r="E3907" s="41">
        <f t="shared" si="371"/>
        <v>344.79599999999999</v>
      </c>
      <c r="F3907" s="41">
        <f t="shared" si="372"/>
        <v>286.35599999999999</v>
      </c>
      <c r="G3907" s="41">
        <f t="shared" si="373"/>
        <v>286.35599999999999</v>
      </c>
      <c r="H3907" s="41">
        <f t="shared" si="374"/>
        <v>136.36000000000001</v>
      </c>
      <c r="I3907" s="41">
        <f t="shared" si="375"/>
        <v>58.44</v>
      </c>
    </row>
    <row r="3908" spans="1:9">
      <c r="A3908" s="16">
        <v>3896.01</v>
      </c>
      <c r="B3908" s="15" t="s">
        <v>0</v>
      </c>
      <c r="C3908" s="14">
        <v>3897</v>
      </c>
      <c r="D3908" s="41">
        <f t="shared" si="370"/>
        <v>422.8245</v>
      </c>
      <c r="E3908" s="41">
        <f t="shared" si="371"/>
        <v>344.8845</v>
      </c>
      <c r="F3908" s="41">
        <f t="shared" si="372"/>
        <v>286.42949999999996</v>
      </c>
      <c r="G3908" s="41">
        <f t="shared" si="373"/>
        <v>286.42949999999996</v>
      </c>
      <c r="H3908" s="41">
        <f t="shared" si="374"/>
        <v>136.39500000000001</v>
      </c>
      <c r="I3908" s="41">
        <f t="shared" si="375"/>
        <v>58.454999999999998</v>
      </c>
    </row>
    <row r="3909" spans="1:9">
      <c r="A3909" s="16">
        <v>3897.01</v>
      </c>
      <c r="B3909" s="15" t="s">
        <v>0</v>
      </c>
      <c r="C3909" s="14">
        <v>3898</v>
      </c>
      <c r="D3909" s="41">
        <f t="shared" si="370"/>
        <v>422.93299999999999</v>
      </c>
      <c r="E3909" s="41">
        <f t="shared" si="371"/>
        <v>344.97299999999996</v>
      </c>
      <c r="F3909" s="41">
        <f t="shared" si="372"/>
        <v>286.50299999999999</v>
      </c>
      <c r="G3909" s="41">
        <f t="shared" si="373"/>
        <v>286.50299999999999</v>
      </c>
      <c r="H3909" s="41">
        <f t="shared" si="374"/>
        <v>136.43</v>
      </c>
      <c r="I3909" s="41">
        <f t="shared" si="375"/>
        <v>58.47</v>
      </c>
    </row>
    <row r="3910" spans="1:9">
      <c r="A3910" s="16">
        <v>3898.01</v>
      </c>
      <c r="B3910" s="15" t="s">
        <v>0</v>
      </c>
      <c r="C3910" s="14">
        <v>3899</v>
      </c>
      <c r="D3910" s="41">
        <f t="shared" si="370"/>
        <v>423.04149999999998</v>
      </c>
      <c r="E3910" s="41">
        <f t="shared" si="371"/>
        <v>345.06149999999997</v>
      </c>
      <c r="F3910" s="41">
        <f t="shared" si="372"/>
        <v>286.57650000000001</v>
      </c>
      <c r="G3910" s="41">
        <f t="shared" si="373"/>
        <v>286.57650000000001</v>
      </c>
      <c r="H3910" s="41">
        <f t="shared" si="374"/>
        <v>136.465</v>
      </c>
      <c r="I3910" s="41">
        <f t="shared" si="375"/>
        <v>58.484999999999999</v>
      </c>
    </row>
    <row r="3911" spans="1:9">
      <c r="A3911" s="16">
        <v>3899.01</v>
      </c>
      <c r="B3911" s="15" t="s">
        <v>0</v>
      </c>
      <c r="C3911" s="14">
        <v>3900</v>
      </c>
      <c r="D3911" s="41">
        <f t="shared" si="370"/>
        <v>423.15</v>
      </c>
      <c r="E3911" s="41">
        <f t="shared" si="371"/>
        <v>345.15</v>
      </c>
      <c r="F3911" s="41">
        <f t="shared" si="372"/>
        <v>286.64999999999998</v>
      </c>
      <c r="G3911" s="41">
        <f t="shared" si="373"/>
        <v>286.64999999999998</v>
      </c>
      <c r="H3911" s="41">
        <f t="shared" si="374"/>
        <v>136.5</v>
      </c>
      <c r="I3911" s="41">
        <f t="shared" si="375"/>
        <v>58.5</v>
      </c>
    </row>
    <row r="3912" spans="1:9">
      <c r="A3912" s="16">
        <v>3900.01</v>
      </c>
      <c r="B3912" s="15" t="s">
        <v>0</v>
      </c>
      <c r="C3912" s="14">
        <v>3901</v>
      </c>
      <c r="D3912" s="41">
        <f t="shared" si="370"/>
        <v>423.25849999999997</v>
      </c>
      <c r="E3912" s="41">
        <f t="shared" si="371"/>
        <v>345.23849999999999</v>
      </c>
      <c r="F3912" s="41">
        <f t="shared" si="372"/>
        <v>286.7235</v>
      </c>
      <c r="G3912" s="41">
        <f t="shared" si="373"/>
        <v>286.7235</v>
      </c>
      <c r="H3912" s="41">
        <f t="shared" si="374"/>
        <v>136.53500000000003</v>
      </c>
      <c r="I3912" s="41">
        <f t="shared" si="375"/>
        <v>58.515000000000001</v>
      </c>
    </row>
    <row r="3913" spans="1:9">
      <c r="A3913" s="16">
        <v>3901.01</v>
      </c>
      <c r="B3913" s="15" t="s">
        <v>0</v>
      </c>
      <c r="C3913" s="14">
        <v>3902</v>
      </c>
      <c r="D3913" s="41">
        <f t="shared" si="370"/>
        <v>423.36700000000002</v>
      </c>
      <c r="E3913" s="41">
        <f t="shared" si="371"/>
        <v>345.327</v>
      </c>
      <c r="F3913" s="41">
        <f t="shared" si="372"/>
        <v>286.79699999999997</v>
      </c>
      <c r="G3913" s="41">
        <f t="shared" si="373"/>
        <v>286.79699999999997</v>
      </c>
      <c r="H3913" s="41">
        <f t="shared" si="374"/>
        <v>136.57000000000002</v>
      </c>
      <c r="I3913" s="41">
        <f t="shared" si="375"/>
        <v>58.53</v>
      </c>
    </row>
    <row r="3914" spans="1:9">
      <c r="A3914" s="16">
        <v>3902.01</v>
      </c>
      <c r="B3914" s="15" t="s">
        <v>0</v>
      </c>
      <c r="C3914" s="14">
        <v>3903</v>
      </c>
      <c r="D3914" s="41">
        <f t="shared" si="370"/>
        <v>423.47550000000001</v>
      </c>
      <c r="E3914" s="41">
        <f t="shared" si="371"/>
        <v>345.41550000000001</v>
      </c>
      <c r="F3914" s="41">
        <f t="shared" si="372"/>
        <v>286.87049999999999</v>
      </c>
      <c r="G3914" s="41">
        <f t="shared" si="373"/>
        <v>286.87049999999999</v>
      </c>
      <c r="H3914" s="41">
        <f t="shared" si="374"/>
        <v>136.60500000000002</v>
      </c>
      <c r="I3914" s="41">
        <f t="shared" si="375"/>
        <v>58.544999999999995</v>
      </c>
    </row>
    <row r="3915" spans="1:9">
      <c r="A3915" s="16">
        <v>3903.01</v>
      </c>
      <c r="B3915" s="15" t="s">
        <v>0</v>
      </c>
      <c r="C3915" s="14">
        <v>3904</v>
      </c>
      <c r="D3915" s="41">
        <f t="shared" si="370"/>
        <v>423.584</v>
      </c>
      <c r="E3915" s="41">
        <f t="shared" si="371"/>
        <v>345.50399999999996</v>
      </c>
      <c r="F3915" s="41">
        <f t="shared" si="372"/>
        <v>286.94399999999996</v>
      </c>
      <c r="G3915" s="41">
        <f t="shared" si="373"/>
        <v>286.94399999999996</v>
      </c>
      <c r="H3915" s="41">
        <f t="shared" si="374"/>
        <v>136.64000000000001</v>
      </c>
      <c r="I3915" s="41">
        <f t="shared" si="375"/>
        <v>58.559999999999995</v>
      </c>
    </row>
    <row r="3916" spans="1:9">
      <c r="A3916" s="16">
        <v>3904.01</v>
      </c>
      <c r="B3916" s="15" t="s">
        <v>0</v>
      </c>
      <c r="C3916" s="14">
        <v>3905</v>
      </c>
      <c r="D3916" s="41">
        <f t="shared" si="370"/>
        <v>423.6925</v>
      </c>
      <c r="E3916" s="41">
        <f t="shared" si="371"/>
        <v>345.59249999999997</v>
      </c>
      <c r="F3916" s="41">
        <f t="shared" si="372"/>
        <v>287.01749999999998</v>
      </c>
      <c r="G3916" s="41">
        <f t="shared" si="373"/>
        <v>287.01749999999998</v>
      </c>
      <c r="H3916" s="41">
        <f t="shared" si="374"/>
        <v>136.67500000000001</v>
      </c>
      <c r="I3916" s="41">
        <f t="shared" si="375"/>
        <v>58.574999999999996</v>
      </c>
    </row>
    <row r="3917" spans="1:9">
      <c r="A3917" s="16">
        <v>3905.01</v>
      </c>
      <c r="B3917" s="15" t="s">
        <v>0</v>
      </c>
      <c r="C3917" s="14">
        <v>3906</v>
      </c>
      <c r="D3917" s="41">
        <f t="shared" si="370"/>
        <v>423.80099999999999</v>
      </c>
      <c r="E3917" s="41">
        <f t="shared" si="371"/>
        <v>345.68099999999998</v>
      </c>
      <c r="F3917" s="41">
        <f t="shared" si="372"/>
        <v>287.09100000000001</v>
      </c>
      <c r="G3917" s="41">
        <f t="shared" si="373"/>
        <v>287.09100000000001</v>
      </c>
      <c r="H3917" s="41">
        <f t="shared" si="374"/>
        <v>136.71</v>
      </c>
      <c r="I3917" s="41">
        <f t="shared" si="375"/>
        <v>58.589999999999996</v>
      </c>
    </row>
    <row r="3918" spans="1:9">
      <c r="A3918" s="16">
        <v>3906.01</v>
      </c>
      <c r="B3918" s="15" t="s">
        <v>0</v>
      </c>
      <c r="C3918" s="14">
        <v>3907</v>
      </c>
      <c r="D3918" s="41">
        <f t="shared" si="370"/>
        <v>423.90949999999998</v>
      </c>
      <c r="E3918" s="41">
        <f t="shared" si="371"/>
        <v>345.76949999999999</v>
      </c>
      <c r="F3918" s="41">
        <f t="shared" si="372"/>
        <v>287.16449999999998</v>
      </c>
      <c r="G3918" s="41">
        <f t="shared" si="373"/>
        <v>287.16449999999998</v>
      </c>
      <c r="H3918" s="41">
        <f t="shared" si="374"/>
        <v>136.745</v>
      </c>
      <c r="I3918" s="41">
        <f t="shared" si="375"/>
        <v>58.604999999999997</v>
      </c>
    </row>
    <row r="3919" spans="1:9">
      <c r="A3919" s="16">
        <v>3907.01</v>
      </c>
      <c r="B3919" s="15" t="s">
        <v>0</v>
      </c>
      <c r="C3919" s="14">
        <v>3908</v>
      </c>
      <c r="D3919" s="41">
        <f t="shared" ref="D3919:D3982" si="376">(C3919*0.1085)</f>
        <v>424.01799999999997</v>
      </c>
      <c r="E3919" s="41">
        <f t="shared" si="371"/>
        <v>345.858</v>
      </c>
      <c r="F3919" s="41">
        <f t="shared" si="372"/>
        <v>287.238</v>
      </c>
      <c r="G3919" s="41">
        <f t="shared" si="373"/>
        <v>287.238</v>
      </c>
      <c r="H3919" s="41">
        <f t="shared" si="374"/>
        <v>136.78</v>
      </c>
      <c r="I3919" s="41">
        <f t="shared" si="375"/>
        <v>58.62</v>
      </c>
    </row>
    <row r="3920" spans="1:9">
      <c r="A3920" s="16">
        <v>3908.01</v>
      </c>
      <c r="B3920" s="15" t="s">
        <v>0</v>
      </c>
      <c r="C3920" s="14">
        <v>3909</v>
      </c>
      <c r="D3920" s="41">
        <f t="shared" si="376"/>
        <v>424.12650000000002</v>
      </c>
      <c r="E3920" s="41">
        <f t="shared" si="371"/>
        <v>345.94649999999996</v>
      </c>
      <c r="F3920" s="41">
        <f t="shared" si="372"/>
        <v>287.31149999999997</v>
      </c>
      <c r="G3920" s="41">
        <f t="shared" si="373"/>
        <v>287.31149999999997</v>
      </c>
      <c r="H3920" s="41">
        <f t="shared" si="374"/>
        <v>136.81500000000003</v>
      </c>
      <c r="I3920" s="41">
        <f t="shared" si="375"/>
        <v>58.634999999999998</v>
      </c>
    </row>
    <row r="3921" spans="1:9">
      <c r="A3921" s="16">
        <v>3909.01</v>
      </c>
      <c r="B3921" s="15" t="s">
        <v>0</v>
      </c>
      <c r="C3921" s="14">
        <v>3910</v>
      </c>
      <c r="D3921" s="41">
        <f t="shared" si="376"/>
        <v>424.23500000000001</v>
      </c>
      <c r="E3921" s="41">
        <f t="shared" si="371"/>
        <v>346.03499999999997</v>
      </c>
      <c r="F3921" s="41">
        <f t="shared" si="372"/>
        <v>287.38499999999999</v>
      </c>
      <c r="G3921" s="41">
        <f t="shared" si="373"/>
        <v>287.38499999999999</v>
      </c>
      <c r="H3921" s="41">
        <f t="shared" si="374"/>
        <v>136.85000000000002</v>
      </c>
      <c r="I3921" s="41">
        <f t="shared" si="375"/>
        <v>58.65</v>
      </c>
    </row>
    <row r="3922" spans="1:9">
      <c r="A3922" s="16">
        <v>3910.01</v>
      </c>
      <c r="B3922" s="15" t="s">
        <v>0</v>
      </c>
      <c r="C3922" s="14">
        <v>3911</v>
      </c>
      <c r="D3922" s="41">
        <f t="shared" si="376"/>
        <v>424.34350000000001</v>
      </c>
      <c r="E3922" s="41">
        <f t="shared" si="371"/>
        <v>346.12349999999998</v>
      </c>
      <c r="F3922" s="41">
        <f t="shared" si="372"/>
        <v>287.45849999999996</v>
      </c>
      <c r="G3922" s="41">
        <f t="shared" si="373"/>
        <v>287.45849999999996</v>
      </c>
      <c r="H3922" s="41">
        <f t="shared" si="374"/>
        <v>136.88500000000002</v>
      </c>
      <c r="I3922" s="41">
        <f t="shared" si="375"/>
        <v>58.664999999999999</v>
      </c>
    </row>
    <row r="3923" spans="1:9">
      <c r="A3923" s="16">
        <v>3911.01</v>
      </c>
      <c r="B3923" s="15" t="s">
        <v>0</v>
      </c>
      <c r="C3923" s="14">
        <v>3912</v>
      </c>
      <c r="D3923" s="41">
        <f t="shared" si="376"/>
        <v>424.452</v>
      </c>
      <c r="E3923" s="41">
        <f t="shared" si="371"/>
        <v>346.21199999999999</v>
      </c>
      <c r="F3923" s="41">
        <f t="shared" si="372"/>
        <v>287.53199999999998</v>
      </c>
      <c r="G3923" s="41">
        <f t="shared" si="373"/>
        <v>287.53199999999998</v>
      </c>
      <c r="H3923" s="41">
        <f t="shared" si="374"/>
        <v>136.92000000000002</v>
      </c>
      <c r="I3923" s="41">
        <f t="shared" si="375"/>
        <v>58.68</v>
      </c>
    </row>
    <row r="3924" spans="1:9">
      <c r="A3924" s="16">
        <v>3912.01</v>
      </c>
      <c r="B3924" s="15" t="s">
        <v>0</v>
      </c>
      <c r="C3924" s="14">
        <v>3913</v>
      </c>
      <c r="D3924" s="41">
        <f t="shared" si="376"/>
        <v>424.56049999999999</v>
      </c>
      <c r="E3924" s="41">
        <f t="shared" si="371"/>
        <v>346.3005</v>
      </c>
      <c r="F3924" s="41">
        <f t="shared" si="372"/>
        <v>287.60550000000001</v>
      </c>
      <c r="G3924" s="41">
        <f t="shared" si="373"/>
        <v>287.60550000000001</v>
      </c>
      <c r="H3924" s="41">
        <f t="shared" si="374"/>
        <v>136.95500000000001</v>
      </c>
      <c r="I3924" s="41">
        <f t="shared" si="375"/>
        <v>58.695</v>
      </c>
    </row>
    <row r="3925" spans="1:9">
      <c r="A3925" s="16">
        <v>3913.01</v>
      </c>
      <c r="B3925" s="15" t="s">
        <v>0</v>
      </c>
      <c r="C3925" s="14">
        <v>3914</v>
      </c>
      <c r="D3925" s="41">
        <f t="shared" si="376"/>
        <v>424.66899999999998</v>
      </c>
      <c r="E3925" s="41">
        <f t="shared" si="371"/>
        <v>346.38900000000001</v>
      </c>
      <c r="F3925" s="41">
        <f t="shared" si="372"/>
        <v>287.67899999999997</v>
      </c>
      <c r="G3925" s="41">
        <f t="shared" si="373"/>
        <v>287.67899999999997</v>
      </c>
      <c r="H3925" s="41">
        <f t="shared" si="374"/>
        <v>136.99</v>
      </c>
      <c r="I3925" s="41">
        <f t="shared" si="375"/>
        <v>58.71</v>
      </c>
    </row>
    <row r="3926" spans="1:9">
      <c r="A3926" s="16">
        <v>3914.01</v>
      </c>
      <c r="B3926" s="15" t="s">
        <v>0</v>
      </c>
      <c r="C3926" s="14">
        <v>3915</v>
      </c>
      <c r="D3926" s="41">
        <f t="shared" si="376"/>
        <v>424.77749999999997</v>
      </c>
      <c r="E3926" s="41">
        <f t="shared" si="371"/>
        <v>346.47749999999996</v>
      </c>
      <c r="F3926" s="41">
        <f t="shared" si="372"/>
        <v>287.7525</v>
      </c>
      <c r="G3926" s="41">
        <f t="shared" si="373"/>
        <v>287.7525</v>
      </c>
      <c r="H3926" s="41">
        <f t="shared" si="374"/>
        <v>137.02500000000001</v>
      </c>
      <c r="I3926" s="41">
        <f t="shared" si="375"/>
        <v>58.724999999999994</v>
      </c>
    </row>
    <row r="3927" spans="1:9">
      <c r="A3927" s="16">
        <v>3915.01</v>
      </c>
      <c r="B3927" s="15" t="s">
        <v>0</v>
      </c>
      <c r="C3927" s="14">
        <v>3916</v>
      </c>
      <c r="D3927" s="41">
        <f t="shared" si="376"/>
        <v>424.88600000000002</v>
      </c>
      <c r="E3927" s="41">
        <f t="shared" si="371"/>
        <v>346.56599999999997</v>
      </c>
      <c r="F3927" s="41">
        <f t="shared" si="372"/>
        <v>287.82599999999996</v>
      </c>
      <c r="G3927" s="41">
        <f t="shared" si="373"/>
        <v>287.82599999999996</v>
      </c>
      <c r="H3927" s="41">
        <f t="shared" si="374"/>
        <v>137.06</v>
      </c>
      <c r="I3927" s="41">
        <f t="shared" si="375"/>
        <v>58.739999999999995</v>
      </c>
    </row>
    <row r="3928" spans="1:9">
      <c r="A3928" s="16">
        <v>3916.01</v>
      </c>
      <c r="B3928" s="15" t="s">
        <v>0</v>
      </c>
      <c r="C3928" s="14">
        <v>3917</v>
      </c>
      <c r="D3928" s="41">
        <f t="shared" si="376"/>
        <v>424.99450000000002</v>
      </c>
      <c r="E3928" s="41">
        <f t="shared" si="371"/>
        <v>346.65449999999998</v>
      </c>
      <c r="F3928" s="41">
        <f t="shared" si="372"/>
        <v>287.89949999999999</v>
      </c>
      <c r="G3928" s="41">
        <f t="shared" si="373"/>
        <v>287.89949999999999</v>
      </c>
      <c r="H3928" s="41">
        <f t="shared" si="374"/>
        <v>137.095</v>
      </c>
      <c r="I3928" s="41">
        <f t="shared" si="375"/>
        <v>58.754999999999995</v>
      </c>
    </row>
    <row r="3929" spans="1:9">
      <c r="A3929" s="16">
        <v>3917.01</v>
      </c>
      <c r="B3929" s="15" t="s">
        <v>0</v>
      </c>
      <c r="C3929" s="14">
        <v>3918</v>
      </c>
      <c r="D3929" s="41">
        <f t="shared" si="376"/>
        <v>425.10300000000001</v>
      </c>
      <c r="E3929" s="41">
        <f t="shared" si="371"/>
        <v>346.74299999999999</v>
      </c>
      <c r="F3929" s="41">
        <f t="shared" si="372"/>
        <v>287.97299999999996</v>
      </c>
      <c r="G3929" s="41">
        <f t="shared" si="373"/>
        <v>287.97299999999996</v>
      </c>
      <c r="H3929" s="41">
        <f t="shared" si="374"/>
        <v>137.13000000000002</v>
      </c>
      <c r="I3929" s="41">
        <f t="shared" si="375"/>
        <v>58.769999999999996</v>
      </c>
    </row>
    <row r="3930" spans="1:9">
      <c r="A3930" s="16">
        <v>3918.01</v>
      </c>
      <c r="B3930" s="15" t="s">
        <v>0</v>
      </c>
      <c r="C3930" s="14">
        <v>3919</v>
      </c>
      <c r="D3930" s="41">
        <f t="shared" si="376"/>
        <v>425.2115</v>
      </c>
      <c r="E3930" s="41">
        <f t="shared" si="371"/>
        <v>346.83150000000001</v>
      </c>
      <c r="F3930" s="41">
        <f t="shared" si="372"/>
        <v>288.04649999999998</v>
      </c>
      <c r="G3930" s="41">
        <f t="shared" si="373"/>
        <v>288.04649999999998</v>
      </c>
      <c r="H3930" s="41">
        <f t="shared" si="374"/>
        <v>137.16500000000002</v>
      </c>
      <c r="I3930" s="41">
        <f t="shared" si="375"/>
        <v>58.784999999999997</v>
      </c>
    </row>
    <row r="3931" spans="1:9">
      <c r="A3931" s="16">
        <v>3919.01</v>
      </c>
      <c r="B3931" s="15" t="s">
        <v>0</v>
      </c>
      <c r="C3931" s="14">
        <v>3920</v>
      </c>
      <c r="D3931" s="41">
        <f t="shared" si="376"/>
        <v>425.32</v>
      </c>
      <c r="E3931" s="41">
        <f t="shared" si="371"/>
        <v>346.91999999999996</v>
      </c>
      <c r="F3931" s="41">
        <f t="shared" si="372"/>
        <v>288.12</v>
      </c>
      <c r="G3931" s="41">
        <f t="shared" si="373"/>
        <v>288.12</v>
      </c>
      <c r="H3931" s="41">
        <f t="shared" si="374"/>
        <v>137.20000000000002</v>
      </c>
      <c r="I3931" s="41">
        <f t="shared" si="375"/>
        <v>58.8</v>
      </c>
    </row>
    <row r="3932" spans="1:9">
      <c r="A3932" s="16">
        <v>3920.01</v>
      </c>
      <c r="B3932" s="15" t="s">
        <v>0</v>
      </c>
      <c r="C3932" s="14">
        <v>3921</v>
      </c>
      <c r="D3932" s="41">
        <f t="shared" si="376"/>
        <v>425.42849999999999</v>
      </c>
      <c r="E3932" s="41">
        <f t="shared" si="371"/>
        <v>347.00849999999997</v>
      </c>
      <c r="F3932" s="41">
        <f t="shared" si="372"/>
        <v>288.19349999999997</v>
      </c>
      <c r="G3932" s="41">
        <f t="shared" si="373"/>
        <v>288.19349999999997</v>
      </c>
      <c r="H3932" s="41">
        <f t="shared" si="374"/>
        <v>137.23500000000001</v>
      </c>
      <c r="I3932" s="41">
        <f t="shared" si="375"/>
        <v>58.814999999999998</v>
      </c>
    </row>
    <row r="3933" spans="1:9">
      <c r="A3933" s="16">
        <v>3921.01</v>
      </c>
      <c r="B3933" s="15" t="s">
        <v>0</v>
      </c>
      <c r="C3933" s="14">
        <v>3922</v>
      </c>
      <c r="D3933" s="41">
        <f t="shared" si="376"/>
        <v>425.53699999999998</v>
      </c>
      <c r="E3933" s="41">
        <f t="shared" si="371"/>
        <v>347.09699999999998</v>
      </c>
      <c r="F3933" s="41">
        <f t="shared" si="372"/>
        <v>288.267</v>
      </c>
      <c r="G3933" s="41">
        <f t="shared" si="373"/>
        <v>288.267</v>
      </c>
      <c r="H3933" s="41">
        <f t="shared" si="374"/>
        <v>137.27000000000001</v>
      </c>
      <c r="I3933" s="41">
        <f t="shared" si="375"/>
        <v>58.83</v>
      </c>
    </row>
    <row r="3934" spans="1:9">
      <c r="A3934" s="16">
        <v>3922.01</v>
      </c>
      <c r="B3934" s="15" t="s">
        <v>0</v>
      </c>
      <c r="C3934" s="14">
        <v>3923</v>
      </c>
      <c r="D3934" s="41">
        <f t="shared" si="376"/>
        <v>425.64549999999997</v>
      </c>
      <c r="E3934" s="41">
        <f t="shared" si="371"/>
        <v>347.18549999999999</v>
      </c>
      <c r="F3934" s="41">
        <f t="shared" si="372"/>
        <v>288.34049999999996</v>
      </c>
      <c r="G3934" s="41">
        <f t="shared" si="373"/>
        <v>288.34049999999996</v>
      </c>
      <c r="H3934" s="41">
        <f t="shared" si="374"/>
        <v>137.30500000000001</v>
      </c>
      <c r="I3934" s="41">
        <f t="shared" si="375"/>
        <v>58.844999999999999</v>
      </c>
    </row>
    <row r="3935" spans="1:9">
      <c r="A3935" s="16">
        <v>3923.01</v>
      </c>
      <c r="B3935" s="15" t="s">
        <v>0</v>
      </c>
      <c r="C3935" s="14">
        <v>3924</v>
      </c>
      <c r="D3935" s="41">
        <f t="shared" si="376"/>
        <v>425.75400000000002</v>
      </c>
      <c r="E3935" s="41">
        <f t="shared" si="371"/>
        <v>347.274</v>
      </c>
      <c r="F3935" s="41">
        <f t="shared" si="372"/>
        <v>288.41399999999999</v>
      </c>
      <c r="G3935" s="41">
        <f t="shared" si="373"/>
        <v>288.41399999999999</v>
      </c>
      <c r="H3935" s="41">
        <f t="shared" si="374"/>
        <v>137.34</v>
      </c>
      <c r="I3935" s="41">
        <f t="shared" si="375"/>
        <v>58.86</v>
      </c>
    </row>
    <row r="3936" spans="1:9">
      <c r="A3936" s="16">
        <v>3924.01</v>
      </c>
      <c r="B3936" s="15" t="s">
        <v>0</v>
      </c>
      <c r="C3936" s="14">
        <v>3925</v>
      </c>
      <c r="D3936" s="41">
        <f t="shared" si="376"/>
        <v>425.86250000000001</v>
      </c>
      <c r="E3936" s="41">
        <f t="shared" ref="E3936:E3999" si="377">(C3936*0.0885)</f>
        <v>347.36249999999995</v>
      </c>
      <c r="F3936" s="41">
        <f t="shared" si="372"/>
        <v>288.48750000000001</v>
      </c>
      <c r="G3936" s="41">
        <f t="shared" si="373"/>
        <v>288.48750000000001</v>
      </c>
      <c r="H3936" s="41">
        <f t="shared" si="374"/>
        <v>137.375</v>
      </c>
      <c r="I3936" s="41">
        <f t="shared" si="375"/>
        <v>58.875</v>
      </c>
    </row>
    <row r="3937" spans="1:9">
      <c r="A3937" s="16">
        <v>3925.01</v>
      </c>
      <c r="B3937" s="15" t="s">
        <v>0</v>
      </c>
      <c r="C3937" s="14">
        <v>3926</v>
      </c>
      <c r="D3937" s="41">
        <f t="shared" si="376"/>
        <v>425.971</v>
      </c>
      <c r="E3937" s="41">
        <f t="shared" si="377"/>
        <v>347.45099999999996</v>
      </c>
      <c r="F3937" s="41">
        <f t="shared" ref="F3937:F4000" si="378">(C3937*0.0735)</f>
        <v>288.56099999999998</v>
      </c>
      <c r="G3937" s="41">
        <f t="shared" ref="G3937:G4000" si="379">(C3937*0.0735)</f>
        <v>288.56099999999998</v>
      </c>
      <c r="H3937" s="41">
        <f t="shared" ref="H3937:H4000" si="380">(C3937*0.035)</f>
        <v>137.41000000000003</v>
      </c>
      <c r="I3937" s="41">
        <f t="shared" ref="I3937:I4000" si="381">(C3937*0.015)</f>
        <v>58.89</v>
      </c>
    </row>
    <row r="3938" spans="1:9">
      <c r="A3938" s="16">
        <v>3926.01</v>
      </c>
      <c r="B3938" s="15" t="s">
        <v>0</v>
      </c>
      <c r="C3938" s="14">
        <v>3927</v>
      </c>
      <c r="D3938" s="41">
        <f t="shared" si="376"/>
        <v>426.0795</v>
      </c>
      <c r="E3938" s="41">
        <f t="shared" si="377"/>
        <v>347.53949999999998</v>
      </c>
      <c r="F3938" s="41">
        <f t="shared" si="378"/>
        <v>288.6345</v>
      </c>
      <c r="G3938" s="41">
        <f t="shared" si="379"/>
        <v>288.6345</v>
      </c>
      <c r="H3938" s="41">
        <f t="shared" si="380"/>
        <v>137.44500000000002</v>
      </c>
      <c r="I3938" s="41">
        <f t="shared" si="381"/>
        <v>58.905000000000001</v>
      </c>
    </row>
    <row r="3939" spans="1:9">
      <c r="A3939" s="16">
        <v>3927.01</v>
      </c>
      <c r="B3939" s="15" t="s">
        <v>0</v>
      </c>
      <c r="C3939" s="14">
        <v>3928</v>
      </c>
      <c r="D3939" s="41">
        <f t="shared" si="376"/>
        <v>426.18799999999999</v>
      </c>
      <c r="E3939" s="41">
        <f t="shared" si="377"/>
        <v>347.62799999999999</v>
      </c>
      <c r="F3939" s="41">
        <f t="shared" si="378"/>
        <v>288.70799999999997</v>
      </c>
      <c r="G3939" s="41">
        <f t="shared" si="379"/>
        <v>288.70799999999997</v>
      </c>
      <c r="H3939" s="41">
        <f t="shared" si="380"/>
        <v>137.48000000000002</v>
      </c>
      <c r="I3939" s="41">
        <f t="shared" si="381"/>
        <v>58.919999999999995</v>
      </c>
    </row>
    <row r="3940" spans="1:9">
      <c r="A3940" s="16">
        <v>3928.01</v>
      </c>
      <c r="B3940" s="15" t="s">
        <v>0</v>
      </c>
      <c r="C3940" s="14">
        <v>3929</v>
      </c>
      <c r="D3940" s="41">
        <f t="shared" si="376"/>
        <v>426.29649999999998</v>
      </c>
      <c r="E3940" s="41">
        <f t="shared" si="377"/>
        <v>347.7165</v>
      </c>
      <c r="F3940" s="41">
        <f t="shared" si="378"/>
        <v>288.78149999999999</v>
      </c>
      <c r="G3940" s="41">
        <f t="shared" si="379"/>
        <v>288.78149999999999</v>
      </c>
      <c r="H3940" s="41">
        <f t="shared" si="380"/>
        <v>137.51500000000001</v>
      </c>
      <c r="I3940" s="41">
        <f t="shared" si="381"/>
        <v>58.934999999999995</v>
      </c>
    </row>
    <row r="3941" spans="1:9">
      <c r="A3941" s="16">
        <v>3929.01</v>
      </c>
      <c r="B3941" s="15" t="s">
        <v>0</v>
      </c>
      <c r="C3941" s="14">
        <v>3930</v>
      </c>
      <c r="D3941" s="41">
        <f t="shared" si="376"/>
        <v>426.40499999999997</v>
      </c>
      <c r="E3941" s="41">
        <f t="shared" si="377"/>
        <v>347.80500000000001</v>
      </c>
      <c r="F3941" s="41">
        <f t="shared" si="378"/>
        <v>288.85499999999996</v>
      </c>
      <c r="G3941" s="41">
        <f t="shared" si="379"/>
        <v>288.85499999999996</v>
      </c>
      <c r="H3941" s="41">
        <f t="shared" si="380"/>
        <v>137.55000000000001</v>
      </c>
      <c r="I3941" s="41">
        <f t="shared" si="381"/>
        <v>58.949999999999996</v>
      </c>
    </row>
    <row r="3942" spans="1:9">
      <c r="A3942" s="16">
        <v>3930.01</v>
      </c>
      <c r="B3942" s="15" t="s">
        <v>0</v>
      </c>
      <c r="C3942" s="14">
        <v>3931</v>
      </c>
      <c r="D3942" s="41">
        <f t="shared" si="376"/>
        <v>426.51350000000002</v>
      </c>
      <c r="E3942" s="41">
        <f t="shared" si="377"/>
        <v>347.89349999999996</v>
      </c>
      <c r="F3942" s="41">
        <f t="shared" si="378"/>
        <v>288.92849999999999</v>
      </c>
      <c r="G3942" s="41">
        <f t="shared" si="379"/>
        <v>288.92849999999999</v>
      </c>
      <c r="H3942" s="41">
        <f t="shared" si="380"/>
        <v>137.58500000000001</v>
      </c>
      <c r="I3942" s="41">
        <f t="shared" si="381"/>
        <v>58.964999999999996</v>
      </c>
    </row>
    <row r="3943" spans="1:9">
      <c r="A3943" s="16">
        <v>3931.01</v>
      </c>
      <c r="B3943" s="15" t="s">
        <v>0</v>
      </c>
      <c r="C3943" s="14">
        <v>3932</v>
      </c>
      <c r="D3943" s="41">
        <f t="shared" si="376"/>
        <v>426.62200000000001</v>
      </c>
      <c r="E3943" s="41">
        <f t="shared" si="377"/>
        <v>347.98199999999997</v>
      </c>
      <c r="F3943" s="41">
        <f t="shared" si="378"/>
        <v>289.00200000000001</v>
      </c>
      <c r="G3943" s="41">
        <f t="shared" si="379"/>
        <v>289.00200000000001</v>
      </c>
      <c r="H3943" s="41">
        <f t="shared" si="380"/>
        <v>137.62</v>
      </c>
      <c r="I3943" s="41">
        <f t="shared" si="381"/>
        <v>58.98</v>
      </c>
    </row>
    <row r="3944" spans="1:9">
      <c r="A3944" s="16">
        <v>3932.01</v>
      </c>
      <c r="B3944" s="15" t="s">
        <v>0</v>
      </c>
      <c r="C3944" s="14">
        <v>3933</v>
      </c>
      <c r="D3944" s="41">
        <f t="shared" si="376"/>
        <v>426.73050000000001</v>
      </c>
      <c r="E3944" s="41">
        <f t="shared" si="377"/>
        <v>348.07049999999998</v>
      </c>
      <c r="F3944" s="41">
        <f t="shared" si="378"/>
        <v>289.07549999999998</v>
      </c>
      <c r="G3944" s="41">
        <f t="shared" si="379"/>
        <v>289.07549999999998</v>
      </c>
      <c r="H3944" s="41">
        <f t="shared" si="380"/>
        <v>137.655</v>
      </c>
      <c r="I3944" s="41">
        <f t="shared" si="381"/>
        <v>58.994999999999997</v>
      </c>
    </row>
    <row r="3945" spans="1:9">
      <c r="A3945" s="16">
        <v>3933.01</v>
      </c>
      <c r="B3945" s="15" t="s">
        <v>0</v>
      </c>
      <c r="C3945" s="14">
        <v>3934</v>
      </c>
      <c r="D3945" s="41">
        <f t="shared" si="376"/>
        <v>426.839</v>
      </c>
      <c r="E3945" s="41">
        <f t="shared" si="377"/>
        <v>348.15899999999999</v>
      </c>
      <c r="F3945" s="41">
        <f t="shared" si="378"/>
        <v>289.149</v>
      </c>
      <c r="G3945" s="41">
        <f t="shared" si="379"/>
        <v>289.149</v>
      </c>
      <c r="H3945" s="41">
        <f t="shared" si="380"/>
        <v>137.69000000000003</v>
      </c>
      <c r="I3945" s="41">
        <f t="shared" si="381"/>
        <v>59.01</v>
      </c>
    </row>
    <row r="3946" spans="1:9">
      <c r="A3946" s="16">
        <v>3934.01</v>
      </c>
      <c r="B3946" s="15" t="s">
        <v>0</v>
      </c>
      <c r="C3946" s="14">
        <v>3935</v>
      </c>
      <c r="D3946" s="41">
        <f t="shared" si="376"/>
        <v>426.94749999999999</v>
      </c>
      <c r="E3946" s="41">
        <f t="shared" si="377"/>
        <v>348.2475</v>
      </c>
      <c r="F3946" s="41">
        <f t="shared" si="378"/>
        <v>289.22249999999997</v>
      </c>
      <c r="G3946" s="41">
        <f t="shared" si="379"/>
        <v>289.22249999999997</v>
      </c>
      <c r="H3946" s="41">
        <f t="shared" si="380"/>
        <v>137.72500000000002</v>
      </c>
      <c r="I3946" s="41">
        <f t="shared" si="381"/>
        <v>59.024999999999999</v>
      </c>
    </row>
    <row r="3947" spans="1:9">
      <c r="A3947" s="16">
        <v>3935.01</v>
      </c>
      <c r="B3947" s="15" t="s">
        <v>0</v>
      </c>
      <c r="C3947" s="14">
        <v>3936</v>
      </c>
      <c r="D3947" s="41">
        <f t="shared" si="376"/>
        <v>427.05599999999998</v>
      </c>
      <c r="E3947" s="41">
        <f t="shared" si="377"/>
        <v>348.33599999999996</v>
      </c>
      <c r="F3947" s="41">
        <f t="shared" si="378"/>
        <v>289.29599999999999</v>
      </c>
      <c r="G3947" s="41">
        <f t="shared" si="379"/>
        <v>289.29599999999999</v>
      </c>
      <c r="H3947" s="41">
        <f t="shared" si="380"/>
        <v>137.76000000000002</v>
      </c>
      <c r="I3947" s="41">
        <f t="shared" si="381"/>
        <v>59.04</v>
      </c>
    </row>
    <row r="3948" spans="1:9">
      <c r="A3948" s="16">
        <v>3936.01</v>
      </c>
      <c r="B3948" s="15" t="s">
        <v>0</v>
      </c>
      <c r="C3948" s="14">
        <v>3937</v>
      </c>
      <c r="D3948" s="41">
        <f t="shared" si="376"/>
        <v>427.16449999999998</v>
      </c>
      <c r="E3948" s="41">
        <f t="shared" si="377"/>
        <v>348.42449999999997</v>
      </c>
      <c r="F3948" s="41">
        <f t="shared" si="378"/>
        <v>289.36949999999996</v>
      </c>
      <c r="G3948" s="41">
        <f t="shared" si="379"/>
        <v>289.36949999999996</v>
      </c>
      <c r="H3948" s="41">
        <f t="shared" si="380"/>
        <v>137.79500000000002</v>
      </c>
      <c r="I3948" s="41">
        <f t="shared" si="381"/>
        <v>59.055</v>
      </c>
    </row>
    <row r="3949" spans="1:9">
      <c r="A3949" s="16">
        <v>3937.01</v>
      </c>
      <c r="B3949" s="15" t="s">
        <v>0</v>
      </c>
      <c r="C3949" s="14">
        <v>3938</v>
      </c>
      <c r="D3949" s="41">
        <f t="shared" si="376"/>
        <v>427.27300000000002</v>
      </c>
      <c r="E3949" s="41">
        <f t="shared" si="377"/>
        <v>348.51299999999998</v>
      </c>
      <c r="F3949" s="41">
        <f t="shared" si="378"/>
        <v>289.44299999999998</v>
      </c>
      <c r="G3949" s="41">
        <f t="shared" si="379"/>
        <v>289.44299999999998</v>
      </c>
      <c r="H3949" s="41">
        <f t="shared" si="380"/>
        <v>137.83000000000001</v>
      </c>
      <c r="I3949" s="41">
        <f t="shared" si="381"/>
        <v>59.07</v>
      </c>
    </row>
    <row r="3950" spans="1:9">
      <c r="A3950" s="16">
        <v>3938.01</v>
      </c>
      <c r="B3950" s="15" t="s">
        <v>0</v>
      </c>
      <c r="C3950" s="14">
        <v>3939</v>
      </c>
      <c r="D3950" s="41">
        <f t="shared" si="376"/>
        <v>427.38150000000002</v>
      </c>
      <c r="E3950" s="41">
        <f t="shared" si="377"/>
        <v>348.60149999999999</v>
      </c>
      <c r="F3950" s="41">
        <f t="shared" si="378"/>
        <v>289.51650000000001</v>
      </c>
      <c r="G3950" s="41">
        <f t="shared" si="379"/>
        <v>289.51650000000001</v>
      </c>
      <c r="H3950" s="41">
        <f t="shared" si="380"/>
        <v>137.86500000000001</v>
      </c>
      <c r="I3950" s="41">
        <f t="shared" si="381"/>
        <v>59.085000000000001</v>
      </c>
    </row>
    <row r="3951" spans="1:9">
      <c r="A3951" s="16">
        <v>3939.01</v>
      </c>
      <c r="B3951" s="15" t="s">
        <v>0</v>
      </c>
      <c r="C3951" s="14">
        <v>3940</v>
      </c>
      <c r="D3951" s="41">
        <f t="shared" si="376"/>
        <v>427.49</v>
      </c>
      <c r="E3951" s="41">
        <f t="shared" si="377"/>
        <v>348.69</v>
      </c>
      <c r="F3951" s="41">
        <f t="shared" si="378"/>
        <v>289.58999999999997</v>
      </c>
      <c r="G3951" s="41">
        <f t="shared" si="379"/>
        <v>289.58999999999997</v>
      </c>
      <c r="H3951" s="41">
        <f t="shared" si="380"/>
        <v>137.9</v>
      </c>
      <c r="I3951" s="41">
        <f t="shared" si="381"/>
        <v>59.099999999999994</v>
      </c>
    </row>
    <row r="3952" spans="1:9">
      <c r="A3952" s="16">
        <v>3940.01</v>
      </c>
      <c r="B3952" s="15" t="s">
        <v>0</v>
      </c>
      <c r="C3952" s="14">
        <v>3941</v>
      </c>
      <c r="D3952" s="41">
        <f t="shared" si="376"/>
        <v>427.5985</v>
      </c>
      <c r="E3952" s="41">
        <f t="shared" si="377"/>
        <v>348.77850000000001</v>
      </c>
      <c r="F3952" s="41">
        <f t="shared" si="378"/>
        <v>289.6635</v>
      </c>
      <c r="G3952" s="41">
        <f t="shared" si="379"/>
        <v>289.6635</v>
      </c>
      <c r="H3952" s="41">
        <f t="shared" si="380"/>
        <v>137.935</v>
      </c>
      <c r="I3952" s="41">
        <f t="shared" si="381"/>
        <v>59.114999999999995</v>
      </c>
    </row>
    <row r="3953" spans="1:9">
      <c r="A3953" s="16">
        <v>3941.01</v>
      </c>
      <c r="B3953" s="15" t="s">
        <v>0</v>
      </c>
      <c r="C3953" s="14">
        <v>3942</v>
      </c>
      <c r="D3953" s="41">
        <f t="shared" si="376"/>
        <v>427.70699999999999</v>
      </c>
      <c r="E3953" s="41">
        <f t="shared" si="377"/>
        <v>348.86699999999996</v>
      </c>
      <c r="F3953" s="41">
        <f t="shared" si="378"/>
        <v>289.73699999999997</v>
      </c>
      <c r="G3953" s="41">
        <f t="shared" si="379"/>
        <v>289.73699999999997</v>
      </c>
      <c r="H3953" s="41">
        <f t="shared" si="380"/>
        <v>137.97000000000003</v>
      </c>
      <c r="I3953" s="41">
        <f t="shared" si="381"/>
        <v>59.129999999999995</v>
      </c>
    </row>
    <row r="3954" spans="1:9">
      <c r="A3954" s="16">
        <v>3942.01</v>
      </c>
      <c r="B3954" s="15" t="s">
        <v>0</v>
      </c>
      <c r="C3954" s="14">
        <v>3943</v>
      </c>
      <c r="D3954" s="41">
        <f t="shared" si="376"/>
        <v>427.81549999999999</v>
      </c>
      <c r="E3954" s="41">
        <f t="shared" si="377"/>
        <v>348.95549999999997</v>
      </c>
      <c r="F3954" s="41">
        <f t="shared" si="378"/>
        <v>289.81049999999999</v>
      </c>
      <c r="G3954" s="41">
        <f t="shared" si="379"/>
        <v>289.81049999999999</v>
      </c>
      <c r="H3954" s="41">
        <f t="shared" si="380"/>
        <v>138.00500000000002</v>
      </c>
      <c r="I3954" s="41">
        <f t="shared" si="381"/>
        <v>59.144999999999996</v>
      </c>
    </row>
    <row r="3955" spans="1:9">
      <c r="A3955" s="16">
        <v>3943.01</v>
      </c>
      <c r="B3955" s="15" t="s">
        <v>0</v>
      </c>
      <c r="C3955" s="14">
        <v>3944</v>
      </c>
      <c r="D3955" s="41">
        <f t="shared" si="376"/>
        <v>427.92399999999998</v>
      </c>
      <c r="E3955" s="41">
        <f t="shared" si="377"/>
        <v>349.04399999999998</v>
      </c>
      <c r="F3955" s="41">
        <f t="shared" si="378"/>
        <v>289.88399999999996</v>
      </c>
      <c r="G3955" s="41">
        <f t="shared" si="379"/>
        <v>289.88399999999996</v>
      </c>
      <c r="H3955" s="41">
        <f t="shared" si="380"/>
        <v>138.04000000000002</v>
      </c>
      <c r="I3955" s="41">
        <f t="shared" si="381"/>
        <v>59.16</v>
      </c>
    </row>
    <row r="3956" spans="1:9">
      <c r="A3956" s="16">
        <v>3944.01</v>
      </c>
      <c r="B3956" s="15" t="s">
        <v>0</v>
      </c>
      <c r="C3956" s="14">
        <v>3945</v>
      </c>
      <c r="D3956" s="41">
        <f t="shared" si="376"/>
        <v>428.03249999999997</v>
      </c>
      <c r="E3956" s="41">
        <f t="shared" si="377"/>
        <v>349.13249999999999</v>
      </c>
      <c r="F3956" s="41">
        <f t="shared" si="378"/>
        <v>289.95749999999998</v>
      </c>
      <c r="G3956" s="41">
        <f t="shared" si="379"/>
        <v>289.95749999999998</v>
      </c>
      <c r="H3956" s="41">
        <f t="shared" si="380"/>
        <v>138.07500000000002</v>
      </c>
      <c r="I3956" s="41">
        <f t="shared" si="381"/>
        <v>59.174999999999997</v>
      </c>
    </row>
    <row r="3957" spans="1:9">
      <c r="A3957" s="16">
        <v>3945.01</v>
      </c>
      <c r="B3957" s="15" t="s">
        <v>0</v>
      </c>
      <c r="C3957" s="14">
        <v>3946</v>
      </c>
      <c r="D3957" s="41">
        <f t="shared" si="376"/>
        <v>428.14100000000002</v>
      </c>
      <c r="E3957" s="41">
        <f t="shared" si="377"/>
        <v>349.221</v>
      </c>
      <c r="F3957" s="41">
        <f t="shared" si="378"/>
        <v>290.03100000000001</v>
      </c>
      <c r="G3957" s="41">
        <f t="shared" si="379"/>
        <v>290.03100000000001</v>
      </c>
      <c r="H3957" s="41">
        <f t="shared" si="380"/>
        <v>138.11000000000001</v>
      </c>
      <c r="I3957" s="41">
        <f t="shared" si="381"/>
        <v>59.19</v>
      </c>
    </row>
    <row r="3958" spans="1:9">
      <c r="A3958" s="16">
        <v>3946.01</v>
      </c>
      <c r="B3958" s="15" t="s">
        <v>0</v>
      </c>
      <c r="C3958" s="14">
        <v>3947</v>
      </c>
      <c r="D3958" s="41">
        <f t="shared" si="376"/>
        <v>428.24950000000001</v>
      </c>
      <c r="E3958" s="41">
        <f t="shared" si="377"/>
        <v>349.30949999999996</v>
      </c>
      <c r="F3958" s="41">
        <f t="shared" si="378"/>
        <v>290.10449999999997</v>
      </c>
      <c r="G3958" s="41">
        <f t="shared" si="379"/>
        <v>290.10449999999997</v>
      </c>
      <c r="H3958" s="41">
        <f t="shared" si="380"/>
        <v>138.14500000000001</v>
      </c>
      <c r="I3958" s="41">
        <f t="shared" si="381"/>
        <v>59.204999999999998</v>
      </c>
    </row>
    <row r="3959" spans="1:9">
      <c r="A3959" s="16">
        <v>3947.01</v>
      </c>
      <c r="B3959" s="15" t="s">
        <v>0</v>
      </c>
      <c r="C3959" s="14">
        <v>3948</v>
      </c>
      <c r="D3959" s="41">
        <f t="shared" si="376"/>
        <v>428.358</v>
      </c>
      <c r="E3959" s="41">
        <f t="shared" si="377"/>
        <v>349.39799999999997</v>
      </c>
      <c r="F3959" s="41">
        <f t="shared" si="378"/>
        <v>290.178</v>
      </c>
      <c r="G3959" s="41">
        <f t="shared" si="379"/>
        <v>290.178</v>
      </c>
      <c r="H3959" s="41">
        <f t="shared" si="380"/>
        <v>138.18</v>
      </c>
      <c r="I3959" s="41">
        <f t="shared" si="381"/>
        <v>59.22</v>
      </c>
    </row>
    <row r="3960" spans="1:9">
      <c r="A3960" s="16">
        <v>3948.01</v>
      </c>
      <c r="B3960" s="15" t="s">
        <v>0</v>
      </c>
      <c r="C3960" s="14">
        <v>3949</v>
      </c>
      <c r="D3960" s="41">
        <f t="shared" si="376"/>
        <v>428.4665</v>
      </c>
      <c r="E3960" s="41">
        <f t="shared" si="377"/>
        <v>349.48649999999998</v>
      </c>
      <c r="F3960" s="41">
        <f t="shared" si="378"/>
        <v>290.25149999999996</v>
      </c>
      <c r="G3960" s="41">
        <f t="shared" si="379"/>
        <v>290.25149999999996</v>
      </c>
      <c r="H3960" s="41">
        <f t="shared" si="380"/>
        <v>138.215</v>
      </c>
      <c r="I3960" s="41">
        <f t="shared" si="381"/>
        <v>59.234999999999999</v>
      </c>
    </row>
    <row r="3961" spans="1:9">
      <c r="A3961" s="16">
        <v>3949.01</v>
      </c>
      <c r="B3961" s="15" t="s">
        <v>0</v>
      </c>
      <c r="C3961" s="14">
        <v>3950</v>
      </c>
      <c r="D3961" s="41">
        <f t="shared" si="376"/>
        <v>428.57499999999999</v>
      </c>
      <c r="E3961" s="41">
        <f t="shared" si="377"/>
        <v>349.57499999999999</v>
      </c>
      <c r="F3961" s="41">
        <f t="shared" si="378"/>
        <v>290.32499999999999</v>
      </c>
      <c r="G3961" s="41">
        <f t="shared" si="379"/>
        <v>290.32499999999999</v>
      </c>
      <c r="H3961" s="41">
        <f t="shared" si="380"/>
        <v>138.25</v>
      </c>
      <c r="I3961" s="41">
        <f t="shared" si="381"/>
        <v>59.25</v>
      </c>
    </row>
    <row r="3962" spans="1:9">
      <c r="A3962" s="16">
        <v>3950.01</v>
      </c>
      <c r="B3962" s="15" t="s">
        <v>0</v>
      </c>
      <c r="C3962" s="14">
        <v>3951</v>
      </c>
      <c r="D3962" s="41">
        <f t="shared" si="376"/>
        <v>428.68349999999998</v>
      </c>
      <c r="E3962" s="41">
        <f t="shared" si="377"/>
        <v>349.6635</v>
      </c>
      <c r="F3962" s="41">
        <f t="shared" si="378"/>
        <v>290.39849999999996</v>
      </c>
      <c r="G3962" s="41">
        <f t="shared" si="379"/>
        <v>290.39849999999996</v>
      </c>
      <c r="H3962" s="41">
        <f t="shared" si="380"/>
        <v>138.28500000000003</v>
      </c>
      <c r="I3962" s="41">
        <f t="shared" si="381"/>
        <v>59.265000000000001</v>
      </c>
    </row>
    <row r="3963" spans="1:9">
      <c r="A3963" s="16">
        <v>3951.01</v>
      </c>
      <c r="B3963" s="15" t="s">
        <v>0</v>
      </c>
      <c r="C3963" s="14">
        <v>3952</v>
      </c>
      <c r="D3963" s="41">
        <f t="shared" si="376"/>
        <v>428.79199999999997</v>
      </c>
      <c r="E3963" s="41">
        <f t="shared" si="377"/>
        <v>349.75200000000001</v>
      </c>
      <c r="F3963" s="41">
        <f t="shared" si="378"/>
        <v>290.47199999999998</v>
      </c>
      <c r="G3963" s="41">
        <f t="shared" si="379"/>
        <v>290.47199999999998</v>
      </c>
      <c r="H3963" s="41">
        <f t="shared" si="380"/>
        <v>138.32000000000002</v>
      </c>
      <c r="I3963" s="41">
        <f t="shared" si="381"/>
        <v>59.28</v>
      </c>
    </row>
    <row r="3964" spans="1:9">
      <c r="A3964" s="16">
        <v>3952.01</v>
      </c>
      <c r="B3964" s="15" t="s">
        <v>0</v>
      </c>
      <c r="C3964" s="14">
        <v>3953</v>
      </c>
      <c r="D3964" s="41">
        <f t="shared" si="376"/>
        <v>428.90050000000002</v>
      </c>
      <c r="E3964" s="41">
        <f t="shared" si="377"/>
        <v>349.84049999999996</v>
      </c>
      <c r="F3964" s="41">
        <f t="shared" si="378"/>
        <v>290.5455</v>
      </c>
      <c r="G3964" s="41">
        <f t="shared" si="379"/>
        <v>290.5455</v>
      </c>
      <c r="H3964" s="41">
        <f t="shared" si="380"/>
        <v>138.35500000000002</v>
      </c>
      <c r="I3964" s="41">
        <f t="shared" si="381"/>
        <v>59.294999999999995</v>
      </c>
    </row>
    <row r="3965" spans="1:9">
      <c r="A3965" s="16">
        <v>3953.01</v>
      </c>
      <c r="B3965" s="15" t="s">
        <v>0</v>
      </c>
      <c r="C3965" s="14">
        <v>3954</v>
      </c>
      <c r="D3965" s="41">
        <f t="shared" si="376"/>
        <v>429.00900000000001</v>
      </c>
      <c r="E3965" s="41">
        <f t="shared" si="377"/>
        <v>349.92899999999997</v>
      </c>
      <c r="F3965" s="41">
        <f t="shared" si="378"/>
        <v>290.61899999999997</v>
      </c>
      <c r="G3965" s="41">
        <f t="shared" si="379"/>
        <v>290.61899999999997</v>
      </c>
      <c r="H3965" s="41">
        <f t="shared" si="380"/>
        <v>138.39000000000001</v>
      </c>
      <c r="I3965" s="41">
        <f t="shared" si="381"/>
        <v>59.309999999999995</v>
      </c>
    </row>
    <row r="3966" spans="1:9">
      <c r="A3966" s="16">
        <v>3954.01</v>
      </c>
      <c r="B3966" s="15" t="s">
        <v>0</v>
      </c>
      <c r="C3966" s="14">
        <v>3955</v>
      </c>
      <c r="D3966" s="41">
        <f t="shared" si="376"/>
        <v>429.11750000000001</v>
      </c>
      <c r="E3966" s="41">
        <f t="shared" si="377"/>
        <v>350.01749999999998</v>
      </c>
      <c r="F3966" s="41">
        <f t="shared" si="378"/>
        <v>290.6925</v>
      </c>
      <c r="G3966" s="41">
        <f t="shared" si="379"/>
        <v>290.6925</v>
      </c>
      <c r="H3966" s="41">
        <f t="shared" si="380"/>
        <v>138.42500000000001</v>
      </c>
      <c r="I3966" s="41">
        <f t="shared" si="381"/>
        <v>59.324999999999996</v>
      </c>
    </row>
    <row r="3967" spans="1:9">
      <c r="A3967" s="16">
        <v>3955.01</v>
      </c>
      <c r="B3967" s="15" t="s">
        <v>0</v>
      </c>
      <c r="C3967" s="14">
        <v>3956</v>
      </c>
      <c r="D3967" s="41">
        <f t="shared" si="376"/>
        <v>429.226</v>
      </c>
      <c r="E3967" s="41">
        <f t="shared" si="377"/>
        <v>350.10599999999999</v>
      </c>
      <c r="F3967" s="41">
        <f t="shared" si="378"/>
        <v>290.76599999999996</v>
      </c>
      <c r="G3967" s="41">
        <f t="shared" si="379"/>
        <v>290.76599999999996</v>
      </c>
      <c r="H3967" s="41">
        <f t="shared" si="380"/>
        <v>138.46</v>
      </c>
      <c r="I3967" s="41">
        <f t="shared" si="381"/>
        <v>59.339999999999996</v>
      </c>
    </row>
    <row r="3968" spans="1:9">
      <c r="A3968" s="16">
        <v>3956.01</v>
      </c>
      <c r="B3968" s="15" t="s">
        <v>0</v>
      </c>
      <c r="C3968" s="14">
        <v>3957</v>
      </c>
      <c r="D3968" s="41">
        <f t="shared" si="376"/>
        <v>429.33449999999999</v>
      </c>
      <c r="E3968" s="41">
        <f t="shared" si="377"/>
        <v>350.19450000000001</v>
      </c>
      <c r="F3968" s="41">
        <f t="shared" si="378"/>
        <v>290.83949999999999</v>
      </c>
      <c r="G3968" s="41">
        <f t="shared" si="379"/>
        <v>290.83949999999999</v>
      </c>
      <c r="H3968" s="41">
        <f t="shared" si="380"/>
        <v>138.495</v>
      </c>
      <c r="I3968" s="41">
        <f t="shared" si="381"/>
        <v>59.354999999999997</v>
      </c>
    </row>
    <row r="3969" spans="1:9">
      <c r="A3969" s="16">
        <v>3957.01</v>
      </c>
      <c r="B3969" s="15" t="s">
        <v>0</v>
      </c>
      <c r="C3969" s="14">
        <v>3958</v>
      </c>
      <c r="D3969" s="41">
        <f t="shared" si="376"/>
        <v>429.44299999999998</v>
      </c>
      <c r="E3969" s="41">
        <f t="shared" si="377"/>
        <v>350.28299999999996</v>
      </c>
      <c r="F3969" s="41">
        <f t="shared" si="378"/>
        <v>290.91300000000001</v>
      </c>
      <c r="G3969" s="41">
        <f t="shared" si="379"/>
        <v>290.91300000000001</v>
      </c>
      <c r="H3969" s="41">
        <f t="shared" si="380"/>
        <v>138.53</v>
      </c>
      <c r="I3969" s="41">
        <f t="shared" si="381"/>
        <v>59.37</v>
      </c>
    </row>
    <row r="3970" spans="1:9">
      <c r="A3970" s="16">
        <v>3958.01</v>
      </c>
      <c r="B3970" s="15" t="s">
        <v>0</v>
      </c>
      <c r="C3970" s="14">
        <v>3959</v>
      </c>
      <c r="D3970" s="41">
        <f t="shared" si="376"/>
        <v>429.55149999999998</v>
      </c>
      <c r="E3970" s="41">
        <f t="shared" si="377"/>
        <v>350.37149999999997</v>
      </c>
      <c r="F3970" s="41">
        <f t="shared" si="378"/>
        <v>290.98649999999998</v>
      </c>
      <c r="G3970" s="41">
        <f t="shared" si="379"/>
        <v>290.98649999999998</v>
      </c>
      <c r="H3970" s="41">
        <f t="shared" si="380"/>
        <v>138.56500000000003</v>
      </c>
      <c r="I3970" s="41">
        <f t="shared" si="381"/>
        <v>59.384999999999998</v>
      </c>
    </row>
    <row r="3971" spans="1:9">
      <c r="A3971" s="16">
        <v>3959.01</v>
      </c>
      <c r="B3971" s="15" t="s">
        <v>0</v>
      </c>
      <c r="C3971" s="14">
        <v>3960</v>
      </c>
      <c r="D3971" s="41">
        <f t="shared" si="376"/>
        <v>429.66</v>
      </c>
      <c r="E3971" s="41">
        <f t="shared" si="377"/>
        <v>350.46</v>
      </c>
      <c r="F3971" s="41">
        <f t="shared" si="378"/>
        <v>291.06</v>
      </c>
      <c r="G3971" s="41">
        <f t="shared" si="379"/>
        <v>291.06</v>
      </c>
      <c r="H3971" s="41">
        <f t="shared" si="380"/>
        <v>138.60000000000002</v>
      </c>
      <c r="I3971" s="41">
        <f t="shared" si="381"/>
        <v>59.4</v>
      </c>
    </row>
    <row r="3972" spans="1:9">
      <c r="A3972" s="16">
        <v>3960.01</v>
      </c>
      <c r="B3972" s="15" t="s">
        <v>0</v>
      </c>
      <c r="C3972" s="14">
        <v>3961</v>
      </c>
      <c r="D3972" s="41">
        <f t="shared" si="376"/>
        <v>429.76850000000002</v>
      </c>
      <c r="E3972" s="41">
        <f t="shared" si="377"/>
        <v>350.54849999999999</v>
      </c>
      <c r="F3972" s="41">
        <f t="shared" si="378"/>
        <v>291.13349999999997</v>
      </c>
      <c r="G3972" s="41">
        <f t="shared" si="379"/>
        <v>291.13349999999997</v>
      </c>
      <c r="H3972" s="41">
        <f t="shared" si="380"/>
        <v>138.63500000000002</v>
      </c>
      <c r="I3972" s="41">
        <f t="shared" si="381"/>
        <v>59.414999999999999</v>
      </c>
    </row>
    <row r="3973" spans="1:9">
      <c r="A3973" s="16">
        <v>3961.01</v>
      </c>
      <c r="B3973" s="15" t="s">
        <v>0</v>
      </c>
      <c r="C3973" s="14">
        <v>3962</v>
      </c>
      <c r="D3973" s="41">
        <f t="shared" si="376"/>
        <v>429.87700000000001</v>
      </c>
      <c r="E3973" s="41">
        <f t="shared" si="377"/>
        <v>350.637</v>
      </c>
      <c r="F3973" s="41">
        <f t="shared" si="378"/>
        <v>291.20699999999999</v>
      </c>
      <c r="G3973" s="41">
        <f t="shared" si="379"/>
        <v>291.20699999999999</v>
      </c>
      <c r="H3973" s="41">
        <f t="shared" si="380"/>
        <v>138.67000000000002</v>
      </c>
      <c r="I3973" s="41">
        <f t="shared" si="381"/>
        <v>59.43</v>
      </c>
    </row>
    <row r="3974" spans="1:9">
      <c r="A3974" s="16">
        <v>3962.01</v>
      </c>
      <c r="B3974" s="15" t="s">
        <v>0</v>
      </c>
      <c r="C3974" s="14">
        <v>3963</v>
      </c>
      <c r="D3974" s="41">
        <f t="shared" si="376"/>
        <v>429.9855</v>
      </c>
      <c r="E3974" s="41">
        <f t="shared" si="377"/>
        <v>350.72549999999995</v>
      </c>
      <c r="F3974" s="41">
        <f t="shared" si="378"/>
        <v>291.28049999999996</v>
      </c>
      <c r="G3974" s="41">
        <f t="shared" si="379"/>
        <v>291.28049999999996</v>
      </c>
      <c r="H3974" s="41">
        <f t="shared" si="380"/>
        <v>138.70500000000001</v>
      </c>
      <c r="I3974" s="41">
        <f t="shared" si="381"/>
        <v>59.445</v>
      </c>
    </row>
    <row r="3975" spans="1:9">
      <c r="A3975" s="16">
        <v>3963.01</v>
      </c>
      <c r="B3975" s="15" t="s">
        <v>0</v>
      </c>
      <c r="C3975" s="14">
        <v>3964</v>
      </c>
      <c r="D3975" s="41">
        <f t="shared" si="376"/>
        <v>430.09399999999999</v>
      </c>
      <c r="E3975" s="41">
        <f t="shared" si="377"/>
        <v>350.81399999999996</v>
      </c>
      <c r="F3975" s="41">
        <f t="shared" si="378"/>
        <v>291.35399999999998</v>
      </c>
      <c r="G3975" s="41">
        <f t="shared" si="379"/>
        <v>291.35399999999998</v>
      </c>
      <c r="H3975" s="41">
        <f t="shared" si="380"/>
        <v>138.74</v>
      </c>
      <c r="I3975" s="41">
        <f t="shared" si="381"/>
        <v>59.46</v>
      </c>
    </row>
    <row r="3976" spans="1:9">
      <c r="A3976" s="16">
        <v>3964.01</v>
      </c>
      <c r="B3976" s="15" t="s">
        <v>0</v>
      </c>
      <c r="C3976" s="14">
        <v>3965</v>
      </c>
      <c r="D3976" s="41">
        <f t="shared" si="376"/>
        <v>430.20249999999999</v>
      </c>
      <c r="E3976" s="41">
        <f t="shared" si="377"/>
        <v>350.90249999999997</v>
      </c>
      <c r="F3976" s="41">
        <f t="shared" si="378"/>
        <v>291.42750000000001</v>
      </c>
      <c r="G3976" s="41">
        <f t="shared" si="379"/>
        <v>291.42750000000001</v>
      </c>
      <c r="H3976" s="41">
        <f t="shared" si="380"/>
        <v>138.77500000000001</v>
      </c>
      <c r="I3976" s="41">
        <f t="shared" si="381"/>
        <v>59.474999999999994</v>
      </c>
    </row>
    <row r="3977" spans="1:9">
      <c r="A3977" s="16">
        <v>3965.01</v>
      </c>
      <c r="B3977" s="15" t="s">
        <v>0</v>
      </c>
      <c r="C3977" s="14">
        <v>3966</v>
      </c>
      <c r="D3977" s="41">
        <f t="shared" si="376"/>
        <v>430.31099999999998</v>
      </c>
      <c r="E3977" s="41">
        <f t="shared" si="377"/>
        <v>350.99099999999999</v>
      </c>
      <c r="F3977" s="41">
        <f t="shared" si="378"/>
        <v>291.50099999999998</v>
      </c>
      <c r="G3977" s="41">
        <f t="shared" si="379"/>
        <v>291.50099999999998</v>
      </c>
      <c r="H3977" s="41">
        <f t="shared" si="380"/>
        <v>138.81</v>
      </c>
      <c r="I3977" s="41">
        <f t="shared" si="381"/>
        <v>59.489999999999995</v>
      </c>
    </row>
    <row r="3978" spans="1:9">
      <c r="A3978" s="16">
        <v>3966.01</v>
      </c>
      <c r="B3978" s="15" t="s">
        <v>0</v>
      </c>
      <c r="C3978" s="14">
        <v>3967</v>
      </c>
      <c r="D3978" s="41">
        <f t="shared" si="376"/>
        <v>430.41949999999997</v>
      </c>
      <c r="E3978" s="41">
        <f t="shared" si="377"/>
        <v>351.0795</v>
      </c>
      <c r="F3978" s="41">
        <f t="shared" si="378"/>
        <v>291.5745</v>
      </c>
      <c r="G3978" s="41">
        <f t="shared" si="379"/>
        <v>291.5745</v>
      </c>
      <c r="H3978" s="41">
        <f t="shared" si="380"/>
        <v>138.84500000000003</v>
      </c>
      <c r="I3978" s="41">
        <f t="shared" si="381"/>
        <v>59.504999999999995</v>
      </c>
    </row>
    <row r="3979" spans="1:9">
      <c r="A3979" s="16">
        <v>3967.01</v>
      </c>
      <c r="B3979" s="15" t="s">
        <v>0</v>
      </c>
      <c r="C3979" s="14">
        <v>3968</v>
      </c>
      <c r="D3979" s="41">
        <f t="shared" si="376"/>
        <v>430.52800000000002</v>
      </c>
      <c r="E3979" s="41">
        <f t="shared" si="377"/>
        <v>351.16800000000001</v>
      </c>
      <c r="F3979" s="41">
        <f t="shared" si="378"/>
        <v>291.64799999999997</v>
      </c>
      <c r="G3979" s="41">
        <f t="shared" si="379"/>
        <v>291.64799999999997</v>
      </c>
      <c r="H3979" s="41">
        <f t="shared" si="380"/>
        <v>138.88000000000002</v>
      </c>
      <c r="I3979" s="41">
        <f t="shared" si="381"/>
        <v>59.519999999999996</v>
      </c>
    </row>
    <row r="3980" spans="1:9">
      <c r="A3980" s="16">
        <v>3968.01</v>
      </c>
      <c r="B3980" s="15" t="s">
        <v>0</v>
      </c>
      <c r="C3980" s="14">
        <v>3969</v>
      </c>
      <c r="D3980" s="41">
        <f t="shared" si="376"/>
        <v>430.63650000000001</v>
      </c>
      <c r="E3980" s="41">
        <f t="shared" si="377"/>
        <v>351.25649999999996</v>
      </c>
      <c r="F3980" s="41">
        <f t="shared" si="378"/>
        <v>291.72149999999999</v>
      </c>
      <c r="G3980" s="41">
        <f t="shared" si="379"/>
        <v>291.72149999999999</v>
      </c>
      <c r="H3980" s="41">
        <f t="shared" si="380"/>
        <v>138.91500000000002</v>
      </c>
      <c r="I3980" s="41">
        <f t="shared" si="381"/>
        <v>59.534999999999997</v>
      </c>
    </row>
    <row r="3981" spans="1:9">
      <c r="A3981" s="16">
        <v>3969.01</v>
      </c>
      <c r="B3981" s="15" t="s">
        <v>0</v>
      </c>
      <c r="C3981" s="14">
        <v>3970</v>
      </c>
      <c r="D3981" s="41">
        <f t="shared" si="376"/>
        <v>430.745</v>
      </c>
      <c r="E3981" s="41">
        <f t="shared" si="377"/>
        <v>351.34499999999997</v>
      </c>
      <c r="F3981" s="41">
        <f t="shared" si="378"/>
        <v>291.79499999999996</v>
      </c>
      <c r="G3981" s="41">
        <f t="shared" si="379"/>
        <v>291.79499999999996</v>
      </c>
      <c r="H3981" s="41">
        <f t="shared" si="380"/>
        <v>138.95000000000002</v>
      </c>
      <c r="I3981" s="41">
        <f t="shared" si="381"/>
        <v>59.55</v>
      </c>
    </row>
    <row r="3982" spans="1:9">
      <c r="A3982" s="16">
        <v>3970.01</v>
      </c>
      <c r="B3982" s="15" t="s">
        <v>0</v>
      </c>
      <c r="C3982" s="14">
        <v>3971</v>
      </c>
      <c r="D3982" s="41">
        <f t="shared" si="376"/>
        <v>430.8535</v>
      </c>
      <c r="E3982" s="41">
        <f t="shared" si="377"/>
        <v>351.43349999999998</v>
      </c>
      <c r="F3982" s="41">
        <f t="shared" si="378"/>
        <v>291.86849999999998</v>
      </c>
      <c r="G3982" s="41">
        <f t="shared" si="379"/>
        <v>291.86849999999998</v>
      </c>
      <c r="H3982" s="41">
        <f t="shared" si="380"/>
        <v>138.98500000000001</v>
      </c>
      <c r="I3982" s="41">
        <f t="shared" si="381"/>
        <v>59.564999999999998</v>
      </c>
    </row>
    <row r="3983" spans="1:9">
      <c r="A3983" s="16">
        <v>3971.01</v>
      </c>
      <c r="B3983" s="15" t="s">
        <v>0</v>
      </c>
      <c r="C3983" s="14">
        <v>3972</v>
      </c>
      <c r="D3983" s="41">
        <f t="shared" ref="D3983:D4046" si="382">(C3983*0.1085)</f>
        <v>430.96199999999999</v>
      </c>
      <c r="E3983" s="41">
        <f t="shared" si="377"/>
        <v>351.52199999999999</v>
      </c>
      <c r="F3983" s="41">
        <f t="shared" si="378"/>
        <v>291.94200000000001</v>
      </c>
      <c r="G3983" s="41">
        <f t="shared" si="379"/>
        <v>291.94200000000001</v>
      </c>
      <c r="H3983" s="41">
        <f t="shared" si="380"/>
        <v>139.02000000000001</v>
      </c>
      <c r="I3983" s="41">
        <f t="shared" si="381"/>
        <v>59.58</v>
      </c>
    </row>
    <row r="3984" spans="1:9">
      <c r="A3984" s="16">
        <v>3972.01</v>
      </c>
      <c r="B3984" s="15" t="s">
        <v>0</v>
      </c>
      <c r="C3984" s="14">
        <v>3973</v>
      </c>
      <c r="D3984" s="41">
        <f t="shared" si="382"/>
        <v>431.07049999999998</v>
      </c>
      <c r="E3984" s="41">
        <f t="shared" si="377"/>
        <v>351.6105</v>
      </c>
      <c r="F3984" s="41">
        <f t="shared" si="378"/>
        <v>292.01549999999997</v>
      </c>
      <c r="G3984" s="41">
        <f t="shared" si="379"/>
        <v>292.01549999999997</v>
      </c>
      <c r="H3984" s="41">
        <f t="shared" si="380"/>
        <v>139.05500000000001</v>
      </c>
      <c r="I3984" s="41">
        <f t="shared" si="381"/>
        <v>59.594999999999999</v>
      </c>
    </row>
    <row r="3985" spans="1:9">
      <c r="A3985" s="16">
        <v>3973.01</v>
      </c>
      <c r="B3985" s="15" t="s">
        <v>0</v>
      </c>
      <c r="C3985" s="14">
        <v>3974</v>
      </c>
      <c r="D3985" s="41">
        <f t="shared" si="382"/>
        <v>431.17899999999997</v>
      </c>
      <c r="E3985" s="41">
        <f t="shared" si="377"/>
        <v>351.69899999999996</v>
      </c>
      <c r="F3985" s="41">
        <f t="shared" si="378"/>
        <v>292.089</v>
      </c>
      <c r="G3985" s="41">
        <f t="shared" si="379"/>
        <v>292.089</v>
      </c>
      <c r="H3985" s="41">
        <f t="shared" si="380"/>
        <v>139.09</v>
      </c>
      <c r="I3985" s="41">
        <f t="shared" si="381"/>
        <v>59.61</v>
      </c>
    </row>
    <row r="3986" spans="1:9">
      <c r="A3986" s="16">
        <v>3974.01</v>
      </c>
      <c r="B3986" s="15" t="s">
        <v>0</v>
      </c>
      <c r="C3986" s="14">
        <v>3975</v>
      </c>
      <c r="D3986" s="41">
        <f t="shared" si="382"/>
        <v>431.28750000000002</v>
      </c>
      <c r="E3986" s="41">
        <f t="shared" si="377"/>
        <v>351.78749999999997</v>
      </c>
      <c r="F3986" s="41">
        <f t="shared" si="378"/>
        <v>292.16249999999997</v>
      </c>
      <c r="G3986" s="41">
        <f t="shared" si="379"/>
        <v>292.16249999999997</v>
      </c>
      <c r="H3986" s="41">
        <f t="shared" si="380"/>
        <v>139.125</v>
      </c>
      <c r="I3986" s="41">
        <f t="shared" si="381"/>
        <v>59.625</v>
      </c>
    </row>
    <row r="3987" spans="1:9">
      <c r="A3987" s="16">
        <v>3975.01</v>
      </c>
      <c r="B3987" s="15" t="s">
        <v>0</v>
      </c>
      <c r="C3987" s="14">
        <v>3976</v>
      </c>
      <c r="D3987" s="41">
        <f t="shared" si="382"/>
        <v>431.39600000000002</v>
      </c>
      <c r="E3987" s="41">
        <f t="shared" si="377"/>
        <v>351.87599999999998</v>
      </c>
      <c r="F3987" s="41">
        <f t="shared" si="378"/>
        <v>292.23599999999999</v>
      </c>
      <c r="G3987" s="41">
        <f t="shared" si="379"/>
        <v>292.23599999999999</v>
      </c>
      <c r="H3987" s="41">
        <f t="shared" si="380"/>
        <v>139.16000000000003</v>
      </c>
      <c r="I3987" s="41">
        <f t="shared" si="381"/>
        <v>59.64</v>
      </c>
    </row>
    <row r="3988" spans="1:9">
      <c r="A3988" s="16">
        <v>3976.01</v>
      </c>
      <c r="B3988" s="15" t="s">
        <v>0</v>
      </c>
      <c r="C3988" s="14">
        <v>3977</v>
      </c>
      <c r="D3988" s="41">
        <f t="shared" si="382"/>
        <v>431.50450000000001</v>
      </c>
      <c r="E3988" s="41">
        <f t="shared" si="377"/>
        <v>351.96449999999999</v>
      </c>
      <c r="F3988" s="41">
        <f t="shared" si="378"/>
        <v>292.30949999999996</v>
      </c>
      <c r="G3988" s="41">
        <f t="shared" si="379"/>
        <v>292.30949999999996</v>
      </c>
      <c r="H3988" s="41">
        <f t="shared" si="380"/>
        <v>139.19500000000002</v>
      </c>
      <c r="I3988" s="41">
        <f t="shared" si="381"/>
        <v>59.655000000000001</v>
      </c>
    </row>
    <row r="3989" spans="1:9">
      <c r="A3989" s="16">
        <v>3977.01</v>
      </c>
      <c r="B3989" s="15" t="s">
        <v>0</v>
      </c>
      <c r="C3989" s="14">
        <v>3978</v>
      </c>
      <c r="D3989" s="41">
        <f t="shared" si="382"/>
        <v>431.613</v>
      </c>
      <c r="E3989" s="41">
        <f t="shared" si="377"/>
        <v>352.053</v>
      </c>
      <c r="F3989" s="41">
        <f t="shared" si="378"/>
        <v>292.38299999999998</v>
      </c>
      <c r="G3989" s="41">
        <f t="shared" si="379"/>
        <v>292.38299999999998</v>
      </c>
      <c r="H3989" s="41">
        <f t="shared" si="380"/>
        <v>139.23000000000002</v>
      </c>
      <c r="I3989" s="41">
        <f t="shared" si="381"/>
        <v>59.669999999999995</v>
      </c>
    </row>
    <row r="3990" spans="1:9">
      <c r="A3990" s="16">
        <v>3978.01</v>
      </c>
      <c r="B3990" s="15" t="s">
        <v>0</v>
      </c>
      <c r="C3990" s="14">
        <v>3979</v>
      </c>
      <c r="D3990" s="41">
        <f t="shared" si="382"/>
        <v>431.72149999999999</v>
      </c>
      <c r="E3990" s="41">
        <f t="shared" si="377"/>
        <v>352.14150000000001</v>
      </c>
      <c r="F3990" s="41">
        <f t="shared" si="378"/>
        <v>292.45650000000001</v>
      </c>
      <c r="G3990" s="41">
        <f t="shared" si="379"/>
        <v>292.45650000000001</v>
      </c>
      <c r="H3990" s="41">
        <f t="shared" si="380"/>
        <v>139.26500000000001</v>
      </c>
      <c r="I3990" s="41">
        <f t="shared" si="381"/>
        <v>59.684999999999995</v>
      </c>
    </row>
    <row r="3991" spans="1:9">
      <c r="A3991" s="16">
        <v>3979.01</v>
      </c>
      <c r="B3991" s="15" t="s">
        <v>0</v>
      </c>
      <c r="C3991" s="14">
        <v>3980</v>
      </c>
      <c r="D3991" s="41">
        <f t="shared" si="382"/>
        <v>431.83</v>
      </c>
      <c r="E3991" s="41">
        <f t="shared" si="377"/>
        <v>352.22999999999996</v>
      </c>
      <c r="F3991" s="41">
        <f t="shared" si="378"/>
        <v>292.52999999999997</v>
      </c>
      <c r="G3991" s="41">
        <f t="shared" si="379"/>
        <v>292.52999999999997</v>
      </c>
      <c r="H3991" s="41">
        <f t="shared" si="380"/>
        <v>139.30000000000001</v>
      </c>
      <c r="I3991" s="41">
        <f t="shared" si="381"/>
        <v>59.699999999999996</v>
      </c>
    </row>
    <row r="3992" spans="1:9">
      <c r="A3992" s="16">
        <v>3980.01</v>
      </c>
      <c r="B3992" s="15" t="s">
        <v>0</v>
      </c>
      <c r="C3992" s="14">
        <v>3981</v>
      </c>
      <c r="D3992" s="41">
        <f t="shared" si="382"/>
        <v>431.93849999999998</v>
      </c>
      <c r="E3992" s="41">
        <f t="shared" si="377"/>
        <v>352.31849999999997</v>
      </c>
      <c r="F3992" s="41">
        <f t="shared" si="378"/>
        <v>292.6035</v>
      </c>
      <c r="G3992" s="41">
        <f t="shared" si="379"/>
        <v>292.6035</v>
      </c>
      <c r="H3992" s="41">
        <f t="shared" si="380"/>
        <v>139.33500000000001</v>
      </c>
      <c r="I3992" s="41">
        <f t="shared" si="381"/>
        <v>59.714999999999996</v>
      </c>
    </row>
    <row r="3993" spans="1:9">
      <c r="A3993" s="16">
        <v>3981.01</v>
      </c>
      <c r="B3993" s="15" t="s">
        <v>0</v>
      </c>
      <c r="C3993" s="14">
        <v>3982</v>
      </c>
      <c r="D3993" s="41">
        <f t="shared" si="382"/>
        <v>432.04699999999997</v>
      </c>
      <c r="E3993" s="41">
        <f t="shared" si="377"/>
        <v>352.40699999999998</v>
      </c>
      <c r="F3993" s="41">
        <f t="shared" si="378"/>
        <v>292.67699999999996</v>
      </c>
      <c r="G3993" s="41">
        <f t="shared" si="379"/>
        <v>292.67699999999996</v>
      </c>
      <c r="H3993" s="41">
        <f t="shared" si="380"/>
        <v>139.37</v>
      </c>
      <c r="I3993" s="41">
        <f t="shared" si="381"/>
        <v>59.73</v>
      </c>
    </row>
    <row r="3994" spans="1:9">
      <c r="A3994" s="16">
        <v>3982.01</v>
      </c>
      <c r="B3994" s="15" t="s">
        <v>0</v>
      </c>
      <c r="C3994" s="14">
        <v>3983</v>
      </c>
      <c r="D3994" s="41">
        <f t="shared" si="382"/>
        <v>432.15550000000002</v>
      </c>
      <c r="E3994" s="41">
        <f t="shared" si="377"/>
        <v>352.49549999999999</v>
      </c>
      <c r="F3994" s="41">
        <f t="shared" si="378"/>
        <v>292.75049999999999</v>
      </c>
      <c r="G3994" s="41">
        <f t="shared" si="379"/>
        <v>292.75049999999999</v>
      </c>
      <c r="H3994" s="41">
        <f t="shared" si="380"/>
        <v>139.405</v>
      </c>
      <c r="I3994" s="41">
        <f t="shared" si="381"/>
        <v>59.744999999999997</v>
      </c>
    </row>
    <row r="3995" spans="1:9">
      <c r="A3995" s="16">
        <v>3983.01</v>
      </c>
      <c r="B3995" s="15" t="s">
        <v>0</v>
      </c>
      <c r="C3995" s="14">
        <v>3984</v>
      </c>
      <c r="D3995" s="41">
        <f t="shared" si="382"/>
        <v>432.26400000000001</v>
      </c>
      <c r="E3995" s="41">
        <f t="shared" si="377"/>
        <v>352.584</v>
      </c>
      <c r="F3995" s="41">
        <f t="shared" si="378"/>
        <v>292.82399999999996</v>
      </c>
      <c r="G3995" s="41">
        <f t="shared" si="379"/>
        <v>292.82399999999996</v>
      </c>
      <c r="H3995" s="41">
        <f t="shared" si="380"/>
        <v>139.44000000000003</v>
      </c>
      <c r="I3995" s="41">
        <f t="shared" si="381"/>
        <v>59.76</v>
      </c>
    </row>
    <row r="3996" spans="1:9">
      <c r="A3996" s="16">
        <v>3984.01</v>
      </c>
      <c r="B3996" s="15" t="s">
        <v>0</v>
      </c>
      <c r="C3996" s="14">
        <v>3985</v>
      </c>
      <c r="D3996" s="41">
        <f t="shared" si="382"/>
        <v>432.3725</v>
      </c>
      <c r="E3996" s="41">
        <f t="shared" si="377"/>
        <v>352.67249999999996</v>
      </c>
      <c r="F3996" s="41">
        <f t="shared" si="378"/>
        <v>292.89749999999998</v>
      </c>
      <c r="G3996" s="41">
        <f t="shared" si="379"/>
        <v>292.89749999999998</v>
      </c>
      <c r="H3996" s="41">
        <f t="shared" si="380"/>
        <v>139.47500000000002</v>
      </c>
      <c r="I3996" s="41">
        <f t="shared" si="381"/>
        <v>59.774999999999999</v>
      </c>
    </row>
    <row r="3997" spans="1:9">
      <c r="A3997" s="16">
        <v>3985.01</v>
      </c>
      <c r="B3997" s="15" t="s">
        <v>0</v>
      </c>
      <c r="C3997" s="14">
        <v>3986</v>
      </c>
      <c r="D3997" s="41">
        <f t="shared" si="382"/>
        <v>432.48099999999999</v>
      </c>
      <c r="E3997" s="41">
        <f t="shared" si="377"/>
        <v>352.76099999999997</v>
      </c>
      <c r="F3997" s="41">
        <f t="shared" si="378"/>
        <v>292.971</v>
      </c>
      <c r="G3997" s="41">
        <f t="shared" si="379"/>
        <v>292.971</v>
      </c>
      <c r="H3997" s="41">
        <f t="shared" si="380"/>
        <v>139.51000000000002</v>
      </c>
      <c r="I3997" s="41">
        <f t="shared" si="381"/>
        <v>59.79</v>
      </c>
    </row>
    <row r="3998" spans="1:9">
      <c r="A3998" s="16">
        <v>3986.01</v>
      </c>
      <c r="B3998" s="15" t="s">
        <v>0</v>
      </c>
      <c r="C3998" s="14">
        <v>3987</v>
      </c>
      <c r="D3998" s="41">
        <f t="shared" si="382"/>
        <v>432.58949999999999</v>
      </c>
      <c r="E3998" s="41">
        <f t="shared" si="377"/>
        <v>352.84949999999998</v>
      </c>
      <c r="F3998" s="41">
        <f t="shared" si="378"/>
        <v>293.04449999999997</v>
      </c>
      <c r="G3998" s="41">
        <f t="shared" si="379"/>
        <v>293.04449999999997</v>
      </c>
      <c r="H3998" s="41">
        <f t="shared" si="380"/>
        <v>139.54500000000002</v>
      </c>
      <c r="I3998" s="41">
        <f t="shared" si="381"/>
        <v>59.805</v>
      </c>
    </row>
    <row r="3999" spans="1:9">
      <c r="A3999" s="16">
        <v>3987.01</v>
      </c>
      <c r="B3999" s="15" t="s">
        <v>0</v>
      </c>
      <c r="C3999" s="14">
        <v>3988</v>
      </c>
      <c r="D3999" s="41">
        <f t="shared" si="382"/>
        <v>432.69799999999998</v>
      </c>
      <c r="E3999" s="41">
        <f t="shared" si="377"/>
        <v>352.93799999999999</v>
      </c>
      <c r="F3999" s="41">
        <f t="shared" si="378"/>
        <v>293.11799999999999</v>
      </c>
      <c r="G3999" s="41">
        <f t="shared" si="379"/>
        <v>293.11799999999999</v>
      </c>
      <c r="H3999" s="41">
        <f t="shared" si="380"/>
        <v>139.58000000000001</v>
      </c>
      <c r="I3999" s="41">
        <f t="shared" si="381"/>
        <v>59.82</v>
      </c>
    </row>
    <row r="4000" spans="1:9">
      <c r="A4000" s="16">
        <v>3988.01</v>
      </c>
      <c r="B4000" s="15" t="s">
        <v>0</v>
      </c>
      <c r="C4000" s="14">
        <v>3989</v>
      </c>
      <c r="D4000" s="41">
        <f t="shared" si="382"/>
        <v>432.80649999999997</v>
      </c>
      <c r="E4000" s="41">
        <f t="shared" ref="E4000:E4063" si="383">(C4000*0.0885)</f>
        <v>353.0265</v>
      </c>
      <c r="F4000" s="41">
        <f t="shared" si="378"/>
        <v>293.19149999999996</v>
      </c>
      <c r="G4000" s="41">
        <f t="shared" si="379"/>
        <v>293.19149999999996</v>
      </c>
      <c r="H4000" s="41">
        <f t="shared" si="380"/>
        <v>139.61500000000001</v>
      </c>
      <c r="I4000" s="41">
        <f t="shared" si="381"/>
        <v>59.835000000000001</v>
      </c>
    </row>
    <row r="4001" spans="1:9">
      <c r="A4001" s="16">
        <v>3989.01</v>
      </c>
      <c r="B4001" s="15" t="s">
        <v>0</v>
      </c>
      <c r="C4001" s="14">
        <v>3990</v>
      </c>
      <c r="D4001" s="41">
        <f t="shared" si="382"/>
        <v>432.91500000000002</v>
      </c>
      <c r="E4001" s="41">
        <f t="shared" si="383"/>
        <v>353.11500000000001</v>
      </c>
      <c r="F4001" s="41">
        <f t="shared" ref="F4001:F4064" si="384">(C4001*0.0735)</f>
        <v>293.26499999999999</v>
      </c>
      <c r="G4001" s="41">
        <f t="shared" ref="G4001:G4064" si="385">(C4001*0.0735)</f>
        <v>293.26499999999999</v>
      </c>
      <c r="H4001" s="41">
        <f t="shared" ref="H4001:H4064" si="386">(C4001*0.035)</f>
        <v>139.65</v>
      </c>
      <c r="I4001" s="41">
        <f t="shared" ref="I4001:I4064" si="387">(C4001*0.015)</f>
        <v>59.849999999999994</v>
      </c>
    </row>
    <row r="4002" spans="1:9">
      <c r="A4002" s="16">
        <v>3990.01</v>
      </c>
      <c r="B4002" s="15" t="s">
        <v>0</v>
      </c>
      <c r="C4002" s="14">
        <v>3991</v>
      </c>
      <c r="D4002" s="41">
        <f t="shared" si="382"/>
        <v>433.02350000000001</v>
      </c>
      <c r="E4002" s="41">
        <f t="shared" si="383"/>
        <v>353.20349999999996</v>
      </c>
      <c r="F4002" s="41">
        <f t="shared" si="384"/>
        <v>293.33850000000001</v>
      </c>
      <c r="G4002" s="41">
        <f t="shared" si="385"/>
        <v>293.33850000000001</v>
      </c>
      <c r="H4002" s="41">
        <f t="shared" si="386"/>
        <v>139.685</v>
      </c>
      <c r="I4002" s="41">
        <f t="shared" si="387"/>
        <v>59.864999999999995</v>
      </c>
    </row>
    <row r="4003" spans="1:9">
      <c r="A4003" s="16">
        <v>3991.01</v>
      </c>
      <c r="B4003" s="15" t="s">
        <v>0</v>
      </c>
      <c r="C4003" s="14">
        <v>3992</v>
      </c>
      <c r="D4003" s="41">
        <f t="shared" si="382"/>
        <v>433.13200000000001</v>
      </c>
      <c r="E4003" s="41">
        <f t="shared" si="383"/>
        <v>353.29199999999997</v>
      </c>
      <c r="F4003" s="41">
        <f t="shared" si="384"/>
        <v>293.41199999999998</v>
      </c>
      <c r="G4003" s="41">
        <f t="shared" si="385"/>
        <v>293.41199999999998</v>
      </c>
      <c r="H4003" s="41">
        <f t="shared" si="386"/>
        <v>139.72000000000003</v>
      </c>
      <c r="I4003" s="41">
        <f t="shared" si="387"/>
        <v>59.879999999999995</v>
      </c>
    </row>
    <row r="4004" spans="1:9">
      <c r="A4004" s="16">
        <v>3992.01</v>
      </c>
      <c r="B4004" s="15" t="s">
        <v>0</v>
      </c>
      <c r="C4004" s="14">
        <v>3993</v>
      </c>
      <c r="D4004" s="41">
        <f t="shared" si="382"/>
        <v>433.2405</v>
      </c>
      <c r="E4004" s="41">
        <f t="shared" si="383"/>
        <v>353.38049999999998</v>
      </c>
      <c r="F4004" s="41">
        <f t="shared" si="384"/>
        <v>293.4855</v>
      </c>
      <c r="G4004" s="41">
        <f t="shared" si="385"/>
        <v>293.4855</v>
      </c>
      <c r="H4004" s="41">
        <f t="shared" si="386"/>
        <v>139.75500000000002</v>
      </c>
      <c r="I4004" s="41">
        <f t="shared" si="387"/>
        <v>59.894999999999996</v>
      </c>
    </row>
    <row r="4005" spans="1:9">
      <c r="A4005" s="16">
        <v>3993.01</v>
      </c>
      <c r="B4005" s="15" t="s">
        <v>0</v>
      </c>
      <c r="C4005" s="14">
        <v>3994</v>
      </c>
      <c r="D4005" s="41">
        <f t="shared" si="382"/>
        <v>433.34899999999999</v>
      </c>
      <c r="E4005" s="41">
        <f t="shared" si="383"/>
        <v>353.46899999999999</v>
      </c>
      <c r="F4005" s="41">
        <f t="shared" si="384"/>
        <v>293.55899999999997</v>
      </c>
      <c r="G4005" s="41">
        <f t="shared" si="385"/>
        <v>293.55899999999997</v>
      </c>
      <c r="H4005" s="41">
        <f t="shared" si="386"/>
        <v>139.79000000000002</v>
      </c>
      <c r="I4005" s="41">
        <f t="shared" si="387"/>
        <v>59.91</v>
      </c>
    </row>
    <row r="4006" spans="1:9">
      <c r="A4006" s="16">
        <v>3994.01</v>
      </c>
      <c r="B4006" s="15" t="s">
        <v>0</v>
      </c>
      <c r="C4006" s="14">
        <v>3995</v>
      </c>
      <c r="D4006" s="41">
        <f t="shared" si="382"/>
        <v>433.45749999999998</v>
      </c>
      <c r="E4006" s="41">
        <f t="shared" si="383"/>
        <v>353.5575</v>
      </c>
      <c r="F4006" s="41">
        <f t="shared" si="384"/>
        <v>293.63249999999999</v>
      </c>
      <c r="G4006" s="41">
        <f t="shared" si="385"/>
        <v>293.63249999999999</v>
      </c>
      <c r="H4006" s="41">
        <f t="shared" si="386"/>
        <v>139.82500000000002</v>
      </c>
      <c r="I4006" s="41">
        <f t="shared" si="387"/>
        <v>59.924999999999997</v>
      </c>
    </row>
    <row r="4007" spans="1:9">
      <c r="A4007" s="16">
        <v>3995.01</v>
      </c>
      <c r="B4007" s="15" t="s">
        <v>0</v>
      </c>
      <c r="C4007" s="14">
        <v>3996</v>
      </c>
      <c r="D4007" s="41">
        <f t="shared" si="382"/>
        <v>433.56599999999997</v>
      </c>
      <c r="E4007" s="41">
        <f t="shared" si="383"/>
        <v>353.64599999999996</v>
      </c>
      <c r="F4007" s="41">
        <f t="shared" si="384"/>
        <v>293.70599999999996</v>
      </c>
      <c r="G4007" s="41">
        <f t="shared" si="385"/>
        <v>293.70599999999996</v>
      </c>
      <c r="H4007" s="41">
        <f t="shared" si="386"/>
        <v>139.86000000000001</v>
      </c>
      <c r="I4007" s="41">
        <f t="shared" si="387"/>
        <v>59.94</v>
      </c>
    </row>
    <row r="4008" spans="1:9">
      <c r="A4008" s="16">
        <v>3996.01</v>
      </c>
      <c r="B4008" s="15" t="s">
        <v>0</v>
      </c>
      <c r="C4008" s="14">
        <v>3997</v>
      </c>
      <c r="D4008" s="41">
        <f t="shared" si="382"/>
        <v>433.67450000000002</v>
      </c>
      <c r="E4008" s="41">
        <f t="shared" si="383"/>
        <v>353.73449999999997</v>
      </c>
      <c r="F4008" s="41">
        <f t="shared" si="384"/>
        <v>293.77949999999998</v>
      </c>
      <c r="G4008" s="41">
        <f t="shared" si="385"/>
        <v>293.77949999999998</v>
      </c>
      <c r="H4008" s="41">
        <f t="shared" si="386"/>
        <v>139.89500000000001</v>
      </c>
      <c r="I4008" s="41">
        <f t="shared" si="387"/>
        <v>59.954999999999998</v>
      </c>
    </row>
    <row r="4009" spans="1:9">
      <c r="A4009" s="16">
        <v>3997.01</v>
      </c>
      <c r="B4009" s="15" t="s">
        <v>0</v>
      </c>
      <c r="C4009" s="14">
        <v>3998</v>
      </c>
      <c r="D4009" s="41">
        <f t="shared" si="382"/>
        <v>433.78300000000002</v>
      </c>
      <c r="E4009" s="41">
        <f t="shared" si="383"/>
        <v>353.82299999999998</v>
      </c>
      <c r="F4009" s="41">
        <f t="shared" si="384"/>
        <v>293.85300000000001</v>
      </c>
      <c r="G4009" s="41">
        <f t="shared" si="385"/>
        <v>293.85300000000001</v>
      </c>
      <c r="H4009" s="41">
        <f t="shared" si="386"/>
        <v>139.93</v>
      </c>
      <c r="I4009" s="41">
        <f t="shared" si="387"/>
        <v>59.97</v>
      </c>
    </row>
    <row r="4010" spans="1:9">
      <c r="A4010" s="16">
        <v>3998.01</v>
      </c>
      <c r="B4010" s="15" t="s">
        <v>0</v>
      </c>
      <c r="C4010" s="14">
        <v>3999</v>
      </c>
      <c r="D4010" s="41">
        <f t="shared" si="382"/>
        <v>433.89150000000001</v>
      </c>
      <c r="E4010" s="41">
        <f t="shared" si="383"/>
        <v>353.91149999999999</v>
      </c>
      <c r="F4010" s="41">
        <f t="shared" si="384"/>
        <v>293.92649999999998</v>
      </c>
      <c r="G4010" s="41">
        <f t="shared" si="385"/>
        <v>293.92649999999998</v>
      </c>
      <c r="H4010" s="41">
        <f t="shared" si="386"/>
        <v>139.965</v>
      </c>
      <c r="I4010" s="41">
        <f t="shared" si="387"/>
        <v>59.984999999999999</v>
      </c>
    </row>
    <row r="4011" spans="1:9">
      <c r="A4011" s="16">
        <v>3999.01</v>
      </c>
      <c r="B4011" s="15" t="s">
        <v>0</v>
      </c>
      <c r="C4011" s="14">
        <v>4000</v>
      </c>
      <c r="D4011" s="41">
        <f t="shared" si="382"/>
        <v>434</v>
      </c>
      <c r="E4011" s="41">
        <f t="shared" si="383"/>
        <v>354</v>
      </c>
      <c r="F4011" s="41">
        <f t="shared" si="384"/>
        <v>294</v>
      </c>
      <c r="G4011" s="41">
        <f t="shared" si="385"/>
        <v>294</v>
      </c>
      <c r="H4011" s="41">
        <f t="shared" si="386"/>
        <v>140</v>
      </c>
      <c r="I4011" s="41">
        <f t="shared" si="387"/>
        <v>60</v>
      </c>
    </row>
    <row r="4012" spans="1:9">
      <c r="A4012" s="16">
        <v>4000.01</v>
      </c>
      <c r="B4012" s="15" t="s">
        <v>0</v>
      </c>
      <c r="C4012" s="14">
        <v>4001</v>
      </c>
      <c r="D4012" s="41">
        <f t="shared" si="382"/>
        <v>434.10849999999999</v>
      </c>
      <c r="E4012" s="41">
        <f t="shared" si="383"/>
        <v>354.08849999999995</v>
      </c>
      <c r="F4012" s="41">
        <f t="shared" si="384"/>
        <v>294.07349999999997</v>
      </c>
      <c r="G4012" s="41">
        <f t="shared" si="385"/>
        <v>294.07349999999997</v>
      </c>
      <c r="H4012" s="41">
        <f t="shared" si="386"/>
        <v>140.03500000000003</v>
      </c>
      <c r="I4012" s="41">
        <f t="shared" si="387"/>
        <v>60.015000000000001</v>
      </c>
    </row>
    <row r="4013" spans="1:9">
      <c r="A4013" s="16">
        <v>4001.01</v>
      </c>
      <c r="B4013" s="15" t="s">
        <v>0</v>
      </c>
      <c r="C4013" s="14">
        <v>4002</v>
      </c>
      <c r="D4013" s="41">
        <f t="shared" si="382"/>
        <v>434.21699999999998</v>
      </c>
      <c r="E4013" s="41">
        <f t="shared" si="383"/>
        <v>354.17699999999996</v>
      </c>
      <c r="F4013" s="41">
        <f t="shared" si="384"/>
        <v>294.14699999999999</v>
      </c>
      <c r="G4013" s="41">
        <f t="shared" si="385"/>
        <v>294.14699999999999</v>
      </c>
      <c r="H4013" s="41">
        <f t="shared" si="386"/>
        <v>140.07000000000002</v>
      </c>
      <c r="I4013" s="41">
        <f t="shared" si="387"/>
        <v>60.03</v>
      </c>
    </row>
    <row r="4014" spans="1:9">
      <c r="A4014" s="16">
        <v>4002.01</v>
      </c>
      <c r="B4014" s="15" t="s">
        <v>0</v>
      </c>
      <c r="C4014" s="14">
        <v>4003</v>
      </c>
      <c r="D4014" s="41">
        <f t="shared" si="382"/>
        <v>434.32549999999998</v>
      </c>
      <c r="E4014" s="41">
        <f t="shared" si="383"/>
        <v>354.26549999999997</v>
      </c>
      <c r="F4014" s="41">
        <f t="shared" si="384"/>
        <v>294.22049999999996</v>
      </c>
      <c r="G4014" s="41">
        <f t="shared" si="385"/>
        <v>294.22049999999996</v>
      </c>
      <c r="H4014" s="41">
        <f t="shared" si="386"/>
        <v>140.10500000000002</v>
      </c>
      <c r="I4014" s="41">
        <f t="shared" si="387"/>
        <v>60.044999999999995</v>
      </c>
    </row>
    <row r="4015" spans="1:9">
      <c r="A4015" s="16">
        <v>4003.01</v>
      </c>
      <c r="B4015" s="15" t="s">
        <v>0</v>
      </c>
      <c r="C4015" s="14">
        <v>4004</v>
      </c>
      <c r="D4015" s="41">
        <f t="shared" si="382"/>
        <v>434.43399999999997</v>
      </c>
      <c r="E4015" s="41">
        <f t="shared" si="383"/>
        <v>354.35399999999998</v>
      </c>
      <c r="F4015" s="41">
        <f t="shared" si="384"/>
        <v>294.29399999999998</v>
      </c>
      <c r="G4015" s="41">
        <f t="shared" si="385"/>
        <v>294.29399999999998</v>
      </c>
      <c r="H4015" s="41">
        <f t="shared" si="386"/>
        <v>140.14000000000001</v>
      </c>
      <c r="I4015" s="41">
        <f t="shared" si="387"/>
        <v>60.059999999999995</v>
      </c>
    </row>
    <row r="4016" spans="1:9">
      <c r="A4016" s="16">
        <v>4004.01</v>
      </c>
      <c r="B4016" s="15" t="s">
        <v>0</v>
      </c>
      <c r="C4016" s="14">
        <v>4005</v>
      </c>
      <c r="D4016" s="41">
        <f t="shared" si="382"/>
        <v>434.54250000000002</v>
      </c>
      <c r="E4016" s="41">
        <f t="shared" si="383"/>
        <v>354.4425</v>
      </c>
      <c r="F4016" s="41">
        <f t="shared" si="384"/>
        <v>294.36750000000001</v>
      </c>
      <c r="G4016" s="41">
        <f t="shared" si="385"/>
        <v>294.36750000000001</v>
      </c>
      <c r="H4016" s="41">
        <f t="shared" si="386"/>
        <v>140.17500000000001</v>
      </c>
      <c r="I4016" s="41">
        <f t="shared" si="387"/>
        <v>60.074999999999996</v>
      </c>
    </row>
    <row r="4017" spans="1:9">
      <c r="A4017" s="16">
        <v>4005.01</v>
      </c>
      <c r="B4017" s="15" t="s">
        <v>0</v>
      </c>
      <c r="C4017" s="14">
        <v>4006</v>
      </c>
      <c r="D4017" s="41">
        <f t="shared" si="382"/>
        <v>434.65100000000001</v>
      </c>
      <c r="E4017" s="41">
        <f t="shared" si="383"/>
        <v>354.53100000000001</v>
      </c>
      <c r="F4017" s="41">
        <f t="shared" si="384"/>
        <v>294.44099999999997</v>
      </c>
      <c r="G4017" s="41">
        <f t="shared" si="385"/>
        <v>294.44099999999997</v>
      </c>
      <c r="H4017" s="41">
        <f t="shared" si="386"/>
        <v>140.21</v>
      </c>
      <c r="I4017" s="41">
        <f t="shared" si="387"/>
        <v>60.089999999999996</v>
      </c>
    </row>
    <row r="4018" spans="1:9">
      <c r="A4018" s="16">
        <v>4006.01</v>
      </c>
      <c r="B4018" s="15" t="s">
        <v>0</v>
      </c>
      <c r="C4018" s="14">
        <v>4007</v>
      </c>
      <c r="D4018" s="41">
        <f t="shared" si="382"/>
        <v>434.7595</v>
      </c>
      <c r="E4018" s="41">
        <f t="shared" si="383"/>
        <v>354.61949999999996</v>
      </c>
      <c r="F4018" s="41">
        <f t="shared" si="384"/>
        <v>294.5145</v>
      </c>
      <c r="G4018" s="41">
        <f t="shared" si="385"/>
        <v>294.5145</v>
      </c>
      <c r="H4018" s="41">
        <f t="shared" si="386"/>
        <v>140.245</v>
      </c>
      <c r="I4018" s="41">
        <f t="shared" si="387"/>
        <v>60.104999999999997</v>
      </c>
    </row>
    <row r="4019" spans="1:9">
      <c r="A4019" s="16">
        <v>4007.01</v>
      </c>
      <c r="B4019" s="15" t="s">
        <v>0</v>
      </c>
      <c r="C4019" s="14">
        <v>4008</v>
      </c>
      <c r="D4019" s="41">
        <f t="shared" si="382"/>
        <v>434.86799999999999</v>
      </c>
      <c r="E4019" s="41">
        <f t="shared" si="383"/>
        <v>354.70799999999997</v>
      </c>
      <c r="F4019" s="41">
        <f t="shared" si="384"/>
        <v>294.58799999999997</v>
      </c>
      <c r="G4019" s="41">
        <f t="shared" si="385"/>
        <v>294.58799999999997</v>
      </c>
      <c r="H4019" s="41">
        <f t="shared" si="386"/>
        <v>140.28</v>
      </c>
      <c r="I4019" s="41">
        <f t="shared" si="387"/>
        <v>60.12</v>
      </c>
    </row>
    <row r="4020" spans="1:9">
      <c r="A4020" s="16">
        <v>4008.01</v>
      </c>
      <c r="B4020" s="15" t="s">
        <v>0</v>
      </c>
      <c r="C4020" s="14">
        <v>4009</v>
      </c>
      <c r="D4020" s="41">
        <f t="shared" si="382"/>
        <v>434.97649999999999</v>
      </c>
      <c r="E4020" s="41">
        <f t="shared" si="383"/>
        <v>354.79649999999998</v>
      </c>
      <c r="F4020" s="41">
        <f t="shared" si="384"/>
        <v>294.66149999999999</v>
      </c>
      <c r="G4020" s="41">
        <f t="shared" si="385"/>
        <v>294.66149999999999</v>
      </c>
      <c r="H4020" s="41">
        <f t="shared" si="386"/>
        <v>140.31500000000003</v>
      </c>
      <c r="I4020" s="41">
        <f t="shared" si="387"/>
        <v>60.134999999999998</v>
      </c>
    </row>
    <row r="4021" spans="1:9">
      <c r="A4021" s="16">
        <v>4009.01</v>
      </c>
      <c r="B4021" s="15" t="s">
        <v>0</v>
      </c>
      <c r="C4021" s="14">
        <v>4010</v>
      </c>
      <c r="D4021" s="41">
        <f t="shared" si="382"/>
        <v>435.08499999999998</v>
      </c>
      <c r="E4021" s="41">
        <f t="shared" si="383"/>
        <v>354.88499999999999</v>
      </c>
      <c r="F4021" s="41">
        <f t="shared" si="384"/>
        <v>294.73499999999996</v>
      </c>
      <c r="G4021" s="41">
        <f t="shared" si="385"/>
        <v>294.73499999999996</v>
      </c>
      <c r="H4021" s="41">
        <f t="shared" si="386"/>
        <v>140.35000000000002</v>
      </c>
      <c r="I4021" s="41">
        <f t="shared" si="387"/>
        <v>60.15</v>
      </c>
    </row>
    <row r="4022" spans="1:9">
      <c r="A4022" s="16">
        <v>4010.01</v>
      </c>
      <c r="B4022" s="15" t="s">
        <v>0</v>
      </c>
      <c r="C4022" s="14">
        <v>4011</v>
      </c>
      <c r="D4022" s="41">
        <f t="shared" si="382"/>
        <v>435.19349999999997</v>
      </c>
      <c r="E4022" s="41">
        <f t="shared" si="383"/>
        <v>354.9735</v>
      </c>
      <c r="F4022" s="41">
        <f t="shared" si="384"/>
        <v>294.80849999999998</v>
      </c>
      <c r="G4022" s="41">
        <f t="shared" si="385"/>
        <v>294.80849999999998</v>
      </c>
      <c r="H4022" s="41">
        <f t="shared" si="386"/>
        <v>140.38500000000002</v>
      </c>
      <c r="I4022" s="41">
        <f t="shared" si="387"/>
        <v>60.164999999999999</v>
      </c>
    </row>
    <row r="4023" spans="1:9">
      <c r="A4023" s="16">
        <v>4011.01</v>
      </c>
      <c r="B4023" s="15" t="s">
        <v>0</v>
      </c>
      <c r="C4023" s="14">
        <v>4012</v>
      </c>
      <c r="D4023" s="41">
        <f t="shared" si="382"/>
        <v>435.30200000000002</v>
      </c>
      <c r="E4023" s="41">
        <f t="shared" si="383"/>
        <v>355.06199999999995</v>
      </c>
      <c r="F4023" s="41">
        <f t="shared" si="384"/>
        <v>294.88200000000001</v>
      </c>
      <c r="G4023" s="41">
        <f t="shared" si="385"/>
        <v>294.88200000000001</v>
      </c>
      <c r="H4023" s="41">
        <f t="shared" si="386"/>
        <v>140.42000000000002</v>
      </c>
      <c r="I4023" s="41">
        <f t="shared" si="387"/>
        <v>60.18</v>
      </c>
    </row>
    <row r="4024" spans="1:9">
      <c r="A4024" s="16">
        <v>4012.01</v>
      </c>
      <c r="B4024" s="15" t="s">
        <v>0</v>
      </c>
      <c r="C4024" s="14">
        <v>4013</v>
      </c>
      <c r="D4024" s="41">
        <f t="shared" si="382"/>
        <v>435.41050000000001</v>
      </c>
      <c r="E4024" s="41">
        <f t="shared" si="383"/>
        <v>355.15049999999997</v>
      </c>
      <c r="F4024" s="41">
        <f t="shared" si="384"/>
        <v>294.95549999999997</v>
      </c>
      <c r="G4024" s="41">
        <f t="shared" si="385"/>
        <v>294.95549999999997</v>
      </c>
      <c r="H4024" s="41">
        <f t="shared" si="386"/>
        <v>140.45500000000001</v>
      </c>
      <c r="I4024" s="41">
        <f t="shared" si="387"/>
        <v>60.195</v>
      </c>
    </row>
    <row r="4025" spans="1:9">
      <c r="A4025" s="16">
        <v>4013.01</v>
      </c>
      <c r="B4025" s="15" t="s">
        <v>0</v>
      </c>
      <c r="C4025" s="14">
        <v>4014</v>
      </c>
      <c r="D4025" s="41">
        <f t="shared" si="382"/>
        <v>435.51900000000001</v>
      </c>
      <c r="E4025" s="41">
        <f t="shared" si="383"/>
        <v>355.23899999999998</v>
      </c>
      <c r="F4025" s="41">
        <f t="shared" si="384"/>
        <v>295.029</v>
      </c>
      <c r="G4025" s="41">
        <f t="shared" si="385"/>
        <v>295.029</v>
      </c>
      <c r="H4025" s="41">
        <f t="shared" si="386"/>
        <v>140.49</v>
      </c>
      <c r="I4025" s="41">
        <f t="shared" si="387"/>
        <v>60.21</v>
      </c>
    </row>
    <row r="4026" spans="1:9">
      <c r="A4026" s="16">
        <v>4014.01</v>
      </c>
      <c r="B4026" s="15" t="s">
        <v>0</v>
      </c>
      <c r="C4026" s="14">
        <v>4015</v>
      </c>
      <c r="D4026" s="41">
        <f t="shared" si="382"/>
        <v>435.6275</v>
      </c>
      <c r="E4026" s="41">
        <f t="shared" si="383"/>
        <v>355.32749999999999</v>
      </c>
      <c r="F4026" s="41">
        <f t="shared" si="384"/>
        <v>295.10249999999996</v>
      </c>
      <c r="G4026" s="41">
        <f t="shared" si="385"/>
        <v>295.10249999999996</v>
      </c>
      <c r="H4026" s="41">
        <f t="shared" si="386"/>
        <v>140.52500000000001</v>
      </c>
      <c r="I4026" s="41">
        <f t="shared" si="387"/>
        <v>60.224999999999994</v>
      </c>
    </row>
    <row r="4027" spans="1:9">
      <c r="A4027" s="16">
        <v>4015.01</v>
      </c>
      <c r="B4027" s="15" t="s">
        <v>0</v>
      </c>
      <c r="C4027" s="14">
        <v>4016</v>
      </c>
      <c r="D4027" s="41">
        <f t="shared" si="382"/>
        <v>435.73599999999999</v>
      </c>
      <c r="E4027" s="41">
        <f t="shared" si="383"/>
        <v>355.416</v>
      </c>
      <c r="F4027" s="41">
        <f t="shared" si="384"/>
        <v>295.17599999999999</v>
      </c>
      <c r="G4027" s="41">
        <f t="shared" si="385"/>
        <v>295.17599999999999</v>
      </c>
      <c r="H4027" s="41">
        <f t="shared" si="386"/>
        <v>140.56</v>
      </c>
      <c r="I4027" s="41">
        <f t="shared" si="387"/>
        <v>60.239999999999995</v>
      </c>
    </row>
    <row r="4028" spans="1:9">
      <c r="A4028" s="16">
        <v>4016.01</v>
      </c>
      <c r="B4028" s="15" t="s">
        <v>0</v>
      </c>
      <c r="C4028" s="14">
        <v>4017</v>
      </c>
      <c r="D4028" s="41">
        <f t="shared" si="382"/>
        <v>435.84449999999998</v>
      </c>
      <c r="E4028" s="41">
        <f t="shared" si="383"/>
        <v>355.50450000000001</v>
      </c>
      <c r="F4028" s="41">
        <f t="shared" si="384"/>
        <v>295.24950000000001</v>
      </c>
      <c r="G4028" s="41">
        <f t="shared" si="385"/>
        <v>295.24950000000001</v>
      </c>
      <c r="H4028" s="41">
        <f t="shared" si="386"/>
        <v>140.59500000000003</v>
      </c>
      <c r="I4028" s="41">
        <f t="shared" si="387"/>
        <v>60.254999999999995</v>
      </c>
    </row>
    <row r="4029" spans="1:9">
      <c r="A4029" s="16">
        <v>4017.01</v>
      </c>
      <c r="B4029" s="15" t="s">
        <v>0</v>
      </c>
      <c r="C4029" s="14">
        <v>4018</v>
      </c>
      <c r="D4029" s="41">
        <f t="shared" si="382"/>
        <v>435.95299999999997</v>
      </c>
      <c r="E4029" s="41">
        <f t="shared" si="383"/>
        <v>355.59299999999996</v>
      </c>
      <c r="F4029" s="41">
        <f t="shared" si="384"/>
        <v>295.32299999999998</v>
      </c>
      <c r="G4029" s="41">
        <f t="shared" si="385"/>
        <v>295.32299999999998</v>
      </c>
      <c r="H4029" s="41">
        <f t="shared" si="386"/>
        <v>140.63000000000002</v>
      </c>
      <c r="I4029" s="41">
        <f t="shared" si="387"/>
        <v>60.269999999999996</v>
      </c>
    </row>
    <row r="4030" spans="1:9">
      <c r="A4030" s="16">
        <v>4018.01</v>
      </c>
      <c r="B4030" s="15" t="s">
        <v>0</v>
      </c>
      <c r="C4030" s="14">
        <v>4019</v>
      </c>
      <c r="D4030" s="41">
        <f t="shared" si="382"/>
        <v>436.06150000000002</v>
      </c>
      <c r="E4030" s="41">
        <f t="shared" si="383"/>
        <v>355.68149999999997</v>
      </c>
      <c r="F4030" s="41">
        <f t="shared" si="384"/>
        <v>295.3965</v>
      </c>
      <c r="G4030" s="41">
        <f t="shared" si="385"/>
        <v>295.3965</v>
      </c>
      <c r="H4030" s="41">
        <f t="shared" si="386"/>
        <v>140.66500000000002</v>
      </c>
      <c r="I4030" s="41">
        <f t="shared" si="387"/>
        <v>60.284999999999997</v>
      </c>
    </row>
    <row r="4031" spans="1:9">
      <c r="A4031" s="16">
        <v>4019.01</v>
      </c>
      <c r="B4031" s="15" t="s">
        <v>0</v>
      </c>
      <c r="C4031" s="14">
        <v>4020</v>
      </c>
      <c r="D4031" s="41">
        <f t="shared" si="382"/>
        <v>436.17</v>
      </c>
      <c r="E4031" s="41">
        <f t="shared" si="383"/>
        <v>355.77</v>
      </c>
      <c r="F4031" s="41">
        <f t="shared" si="384"/>
        <v>295.46999999999997</v>
      </c>
      <c r="G4031" s="41">
        <f t="shared" si="385"/>
        <v>295.46999999999997</v>
      </c>
      <c r="H4031" s="41">
        <f t="shared" si="386"/>
        <v>140.70000000000002</v>
      </c>
      <c r="I4031" s="41">
        <f t="shared" si="387"/>
        <v>60.3</v>
      </c>
    </row>
    <row r="4032" spans="1:9">
      <c r="A4032" s="16">
        <v>4020.01</v>
      </c>
      <c r="B4032" s="15" t="s">
        <v>0</v>
      </c>
      <c r="C4032" s="14">
        <v>4021</v>
      </c>
      <c r="D4032" s="41">
        <f t="shared" si="382"/>
        <v>436.27850000000001</v>
      </c>
      <c r="E4032" s="41">
        <f t="shared" si="383"/>
        <v>355.85849999999999</v>
      </c>
      <c r="F4032" s="41">
        <f t="shared" si="384"/>
        <v>295.54349999999999</v>
      </c>
      <c r="G4032" s="41">
        <f t="shared" si="385"/>
        <v>295.54349999999999</v>
      </c>
      <c r="H4032" s="41">
        <f t="shared" si="386"/>
        <v>140.73500000000001</v>
      </c>
      <c r="I4032" s="41">
        <f t="shared" si="387"/>
        <v>60.314999999999998</v>
      </c>
    </row>
    <row r="4033" spans="1:9">
      <c r="A4033" s="16">
        <v>4021.01</v>
      </c>
      <c r="B4033" s="15" t="s">
        <v>0</v>
      </c>
      <c r="C4033" s="14">
        <v>4022</v>
      </c>
      <c r="D4033" s="41">
        <f t="shared" si="382"/>
        <v>436.387</v>
      </c>
      <c r="E4033" s="41">
        <f t="shared" si="383"/>
        <v>355.947</v>
      </c>
      <c r="F4033" s="41">
        <f t="shared" si="384"/>
        <v>295.61699999999996</v>
      </c>
      <c r="G4033" s="41">
        <f t="shared" si="385"/>
        <v>295.61699999999996</v>
      </c>
      <c r="H4033" s="41">
        <f t="shared" si="386"/>
        <v>140.77000000000001</v>
      </c>
      <c r="I4033" s="41">
        <f t="shared" si="387"/>
        <v>60.33</v>
      </c>
    </row>
    <row r="4034" spans="1:9">
      <c r="A4034" s="16">
        <v>4022.01</v>
      </c>
      <c r="B4034" s="15" t="s">
        <v>0</v>
      </c>
      <c r="C4034" s="14">
        <v>4023</v>
      </c>
      <c r="D4034" s="41">
        <f t="shared" si="382"/>
        <v>436.49549999999999</v>
      </c>
      <c r="E4034" s="41">
        <f t="shared" si="383"/>
        <v>356.03549999999996</v>
      </c>
      <c r="F4034" s="41">
        <f t="shared" si="384"/>
        <v>295.69049999999999</v>
      </c>
      <c r="G4034" s="41">
        <f t="shared" si="385"/>
        <v>295.69049999999999</v>
      </c>
      <c r="H4034" s="41">
        <f t="shared" si="386"/>
        <v>140.80500000000001</v>
      </c>
      <c r="I4034" s="41">
        <f t="shared" si="387"/>
        <v>60.344999999999999</v>
      </c>
    </row>
    <row r="4035" spans="1:9">
      <c r="A4035" s="16">
        <v>4023.01</v>
      </c>
      <c r="B4035" s="15" t="s">
        <v>0</v>
      </c>
      <c r="C4035" s="14">
        <v>4024</v>
      </c>
      <c r="D4035" s="41">
        <f t="shared" si="382"/>
        <v>436.60399999999998</v>
      </c>
      <c r="E4035" s="41">
        <f t="shared" si="383"/>
        <v>356.12399999999997</v>
      </c>
      <c r="F4035" s="41">
        <f t="shared" si="384"/>
        <v>295.76400000000001</v>
      </c>
      <c r="G4035" s="41">
        <f t="shared" si="385"/>
        <v>295.76400000000001</v>
      </c>
      <c r="H4035" s="41">
        <f t="shared" si="386"/>
        <v>140.84</v>
      </c>
      <c r="I4035" s="41">
        <f t="shared" si="387"/>
        <v>60.36</v>
      </c>
    </row>
    <row r="4036" spans="1:9">
      <c r="A4036" s="16">
        <v>4024.01</v>
      </c>
      <c r="B4036" s="15" t="s">
        <v>0</v>
      </c>
      <c r="C4036" s="14">
        <v>4025</v>
      </c>
      <c r="D4036" s="41">
        <f t="shared" si="382"/>
        <v>436.71249999999998</v>
      </c>
      <c r="E4036" s="41">
        <f t="shared" si="383"/>
        <v>356.21249999999998</v>
      </c>
      <c r="F4036" s="41">
        <f t="shared" si="384"/>
        <v>295.83749999999998</v>
      </c>
      <c r="G4036" s="41">
        <f t="shared" si="385"/>
        <v>295.83749999999998</v>
      </c>
      <c r="H4036" s="41">
        <f t="shared" si="386"/>
        <v>140.875</v>
      </c>
      <c r="I4036" s="41">
        <f t="shared" si="387"/>
        <v>60.375</v>
      </c>
    </row>
    <row r="4037" spans="1:9">
      <c r="A4037" s="16">
        <v>4025.01</v>
      </c>
      <c r="B4037" s="15" t="s">
        <v>0</v>
      </c>
      <c r="C4037" s="14">
        <v>4026</v>
      </c>
      <c r="D4037" s="41">
        <f t="shared" si="382"/>
        <v>436.82099999999997</v>
      </c>
      <c r="E4037" s="41">
        <f t="shared" si="383"/>
        <v>356.30099999999999</v>
      </c>
      <c r="F4037" s="41">
        <f t="shared" si="384"/>
        <v>295.911</v>
      </c>
      <c r="G4037" s="41">
        <f t="shared" si="385"/>
        <v>295.911</v>
      </c>
      <c r="H4037" s="41">
        <f t="shared" si="386"/>
        <v>140.91000000000003</v>
      </c>
      <c r="I4037" s="41">
        <f t="shared" si="387"/>
        <v>60.39</v>
      </c>
    </row>
    <row r="4038" spans="1:9">
      <c r="A4038" s="16">
        <v>4026.01</v>
      </c>
      <c r="B4038" s="15" t="s">
        <v>0</v>
      </c>
      <c r="C4038" s="14">
        <v>4027</v>
      </c>
      <c r="D4038" s="41">
        <f t="shared" si="382"/>
        <v>436.92950000000002</v>
      </c>
      <c r="E4038" s="41">
        <f t="shared" si="383"/>
        <v>356.3895</v>
      </c>
      <c r="F4038" s="41">
        <f t="shared" si="384"/>
        <v>295.98449999999997</v>
      </c>
      <c r="G4038" s="41">
        <f t="shared" si="385"/>
        <v>295.98449999999997</v>
      </c>
      <c r="H4038" s="41">
        <f t="shared" si="386"/>
        <v>140.94500000000002</v>
      </c>
      <c r="I4038" s="41">
        <f t="shared" si="387"/>
        <v>60.405000000000001</v>
      </c>
    </row>
    <row r="4039" spans="1:9">
      <c r="A4039" s="16">
        <v>4027.01</v>
      </c>
      <c r="B4039" s="15" t="s">
        <v>0</v>
      </c>
      <c r="C4039" s="14">
        <v>4028</v>
      </c>
      <c r="D4039" s="41">
        <f t="shared" si="382"/>
        <v>437.03800000000001</v>
      </c>
      <c r="E4039" s="41">
        <f t="shared" si="383"/>
        <v>356.47800000000001</v>
      </c>
      <c r="F4039" s="41">
        <f t="shared" si="384"/>
        <v>296.05799999999999</v>
      </c>
      <c r="G4039" s="41">
        <f t="shared" si="385"/>
        <v>296.05799999999999</v>
      </c>
      <c r="H4039" s="41">
        <f t="shared" si="386"/>
        <v>140.98000000000002</v>
      </c>
      <c r="I4039" s="41">
        <f t="shared" si="387"/>
        <v>60.419999999999995</v>
      </c>
    </row>
    <row r="4040" spans="1:9">
      <c r="A4040" s="16">
        <v>4028.01</v>
      </c>
      <c r="B4040" s="15" t="s">
        <v>0</v>
      </c>
      <c r="C4040" s="14">
        <v>4029</v>
      </c>
      <c r="D4040" s="41">
        <f t="shared" si="382"/>
        <v>437.1465</v>
      </c>
      <c r="E4040" s="41">
        <f t="shared" si="383"/>
        <v>356.56649999999996</v>
      </c>
      <c r="F4040" s="41">
        <f t="shared" si="384"/>
        <v>296.13149999999996</v>
      </c>
      <c r="G4040" s="41">
        <f t="shared" si="385"/>
        <v>296.13149999999996</v>
      </c>
      <c r="H4040" s="41">
        <f t="shared" si="386"/>
        <v>141.01500000000001</v>
      </c>
      <c r="I4040" s="41">
        <f t="shared" si="387"/>
        <v>60.434999999999995</v>
      </c>
    </row>
    <row r="4041" spans="1:9">
      <c r="A4041" s="16">
        <v>4029.01</v>
      </c>
      <c r="B4041" s="15" t="s">
        <v>0</v>
      </c>
      <c r="C4041" s="14">
        <v>4030</v>
      </c>
      <c r="D4041" s="41">
        <f t="shared" si="382"/>
        <v>437.255</v>
      </c>
      <c r="E4041" s="41">
        <f t="shared" si="383"/>
        <v>356.65499999999997</v>
      </c>
      <c r="F4041" s="41">
        <f t="shared" si="384"/>
        <v>296.20499999999998</v>
      </c>
      <c r="G4041" s="41">
        <f t="shared" si="385"/>
        <v>296.20499999999998</v>
      </c>
      <c r="H4041" s="41">
        <f t="shared" si="386"/>
        <v>141.05000000000001</v>
      </c>
      <c r="I4041" s="41">
        <f t="shared" si="387"/>
        <v>60.449999999999996</v>
      </c>
    </row>
    <row r="4042" spans="1:9">
      <c r="A4042" s="16">
        <v>4030.01</v>
      </c>
      <c r="B4042" s="15" t="s">
        <v>0</v>
      </c>
      <c r="C4042" s="14">
        <v>4031</v>
      </c>
      <c r="D4042" s="41">
        <f t="shared" si="382"/>
        <v>437.36349999999999</v>
      </c>
      <c r="E4042" s="41">
        <f t="shared" si="383"/>
        <v>356.74349999999998</v>
      </c>
      <c r="F4042" s="41">
        <f t="shared" si="384"/>
        <v>296.27850000000001</v>
      </c>
      <c r="G4042" s="41">
        <f t="shared" si="385"/>
        <v>296.27850000000001</v>
      </c>
      <c r="H4042" s="41">
        <f t="shared" si="386"/>
        <v>141.08500000000001</v>
      </c>
      <c r="I4042" s="41">
        <f t="shared" si="387"/>
        <v>60.464999999999996</v>
      </c>
    </row>
    <row r="4043" spans="1:9">
      <c r="A4043" s="16">
        <v>4031.01</v>
      </c>
      <c r="B4043" s="15" t="s">
        <v>0</v>
      </c>
      <c r="C4043" s="14">
        <v>4032</v>
      </c>
      <c r="D4043" s="41">
        <f t="shared" si="382"/>
        <v>437.47199999999998</v>
      </c>
      <c r="E4043" s="41">
        <f t="shared" si="383"/>
        <v>356.83199999999999</v>
      </c>
      <c r="F4043" s="41">
        <f t="shared" si="384"/>
        <v>296.35199999999998</v>
      </c>
      <c r="G4043" s="41">
        <f t="shared" si="385"/>
        <v>296.35199999999998</v>
      </c>
      <c r="H4043" s="41">
        <f t="shared" si="386"/>
        <v>141.12</v>
      </c>
      <c r="I4043" s="41">
        <f t="shared" si="387"/>
        <v>60.48</v>
      </c>
    </row>
    <row r="4044" spans="1:9">
      <c r="A4044" s="16">
        <v>4032.01</v>
      </c>
      <c r="B4044" s="15" t="s">
        <v>0</v>
      </c>
      <c r="C4044" s="14">
        <v>4033</v>
      </c>
      <c r="D4044" s="41">
        <f t="shared" si="382"/>
        <v>437.58049999999997</v>
      </c>
      <c r="E4044" s="41">
        <f t="shared" si="383"/>
        <v>356.9205</v>
      </c>
      <c r="F4044" s="41">
        <f t="shared" si="384"/>
        <v>296.4255</v>
      </c>
      <c r="G4044" s="41">
        <f t="shared" si="385"/>
        <v>296.4255</v>
      </c>
      <c r="H4044" s="41">
        <f t="shared" si="386"/>
        <v>141.155</v>
      </c>
      <c r="I4044" s="41">
        <f t="shared" si="387"/>
        <v>60.494999999999997</v>
      </c>
    </row>
    <row r="4045" spans="1:9">
      <c r="A4045" s="16">
        <v>4033.01</v>
      </c>
      <c r="B4045" s="15" t="s">
        <v>0</v>
      </c>
      <c r="C4045" s="14">
        <v>4034</v>
      </c>
      <c r="D4045" s="41">
        <f t="shared" si="382"/>
        <v>437.68900000000002</v>
      </c>
      <c r="E4045" s="41">
        <f t="shared" si="383"/>
        <v>357.00899999999996</v>
      </c>
      <c r="F4045" s="41">
        <f t="shared" si="384"/>
        <v>296.49899999999997</v>
      </c>
      <c r="G4045" s="41">
        <f t="shared" si="385"/>
        <v>296.49899999999997</v>
      </c>
      <c r="H4045" s="41">
        <f t="shared" si="386"/>
        <v>141.19000000000003</v>
      </c>
      <c r="I4045" s="41">
        <f t="shared" si="387"/>
        <v>60.51</v>
      </c>
    </row>
    <row r="4046" spans="1:9">
      <c r="A4046" s="16">
        <v>4034.01</v>
      </c>
      <c r="B4046" s="15" t="s">
        <v>0</v>
      </c>
      <c r="C4046" s="14">
        <v>4035</v>
      </c>
      <c r="D4046" s="41">
        <f t="shared" si="382"/>
        <v>437.79750000000001</v>
      </c>
      <c r="E4046" s="41">
        <f t="shared" si="383"/>
        <v>357.09749999999997</v>
      </c>
      <c r="F4046" s="41">
        <f t="shared" si="384"/>
        <v>296.57249999999999</v>
      </c>
      <c r="G4046" s="41">
        <f t="shared" si="385"/>
        <v>296.57249999999999</v>
      </c>
      <c r="H4046" s="41">
        <f t="shared" si="386"/>
        <v>141.22500000000002</v>
      </c>
      <c r="I4046" s="41">
        <f t="shared" si="387"/>
        <v>60.524999999999999</v>
      </c>
    </row>
    <row r="4047" spans="1:9">
      <c r="A4047" s="16">
        <v>4035.01</v>
      </c>
      <c r="B4047" s="15" t="s">
        <v>0</v>
      </c>
      <c r="C4047" s="14">
        <v>4036</v>
      </c>
      <c r="D4047" s="41">
        <f t="shared" ref="D4047:D4110" si="388">(C4047*0.1085)</f>
        <v>437.90600000000001</v>
      </c>
      <c r="E4047" s="41">
        <f t="shared" si="383"/>
        <v>357.18599999999998</v>
      </c>
      <c r="F4047" s="41">
        <f t="shared" si="384"/>
        <v>296.64599999999996</v>
      </c>
      <c r="G4047" s="41">
        <f t="shared" si="385"/>
        <v>296.64599999999996</v>
      </c>
      <c r="H4047" s="41">
        <f t="shared" si="386"/>
        <v>141.26000000000002</v>
      </c>
      <c r="I4047" s="41">
        <f t="shared" si="387"/>
        <v>60.54</v>
      </c>
    </row>
    <row r="4048" spans="1:9">
      <c r="A4048" s="16">
        <v>4036.01</v>
      </c>
      <c r="B4048" s="15" t="s">
        <v>0</v>
      </c>
      <c r="C4048" s="14">
        <v>4037</v>
      </c>
      <c r="D4048" s="41">
        <f t="shared" si="388"/>
        <v>438.0145</v>
      </c>
      <c r="E4048" s="41">
        <f t="shared" si="383"/>
        <v>357.27449999999999</v>
      </c>
      <c r="F4048" s="41">
        <f t="shared" si="384"/>
        <v>296.71949999999998</v>
      </c>
      <c r="G4048" s="41">
        <f t="shared" si="385"/>
        <v>296.71949999999998</v>
      </c>
      <c r="H4048" s="41">
        <f t="shared" si="386"/>
        <v>141.29500000000002</v>
      </c>
      <c r="I4048" s="41">
        <f t="shared" si="387"/>
        <v>60.555</v>
      </c>
    </row>
    <row r="4049" spans="1:9">
      <c r="A4049" s="16">
        <v>4037.01</v>
      </c>
      <c r="B4049" s="15" t="s">
        <v>0</v>
      </c>
      <c r="C4049" s="14">
        <v>4038</v>
      </c>
      <c r="D4049" s="41">
        <f t="shared" si="388"/>
        <v>438.12299999999999</v>
      </c>
      <c r="E4049" s="41">
        <f t="shared" si="383"/>
        <v>357.363</v>
      </c>
      <c r="F4049" s="41">
        <f t="shared" si="384"/>
        <v>296.79300000000001</v>
      </c>
      <c r="G4049" s="41">
        <f t="shared" si="385"/>
        <v>296.79300000000001</v>
      </c>
      <c r="H4049" s="41">
        <f t="shared" si="386"/>
        <v>141.33000000000001</v>
      </c>
      <c r="I4049" s="41">
        <f t="shared" si="387"/>
        <v>60.57</v>
      </c>
    </row>
    <row r="4050" spans="1:9">
      <c r="A4050" s="16">
        <v>4038.01</v>
      </c>
      <c r="B4050" s="15" t="s">
        <v>0</v>
      </c>
      <c r="C4050" s="14">
        <v>4039</v>
      </c>
      <c r="D4050" s="41">
        <f t="shared" si="388"/>
        <v>438.23149999999998</v>
      </c>
      <c r="E4050" s="41">
        <f t="shared" si="383"/>
        <v>357.45149999999995</v>
      </c>
      <c r="F4050" s="41">
        <f t="shared" si="384"/>
        <v>296.86649999999997</v>
      </c>
      <c r="G4050" s="41">
        <f t="shared" si="385"/>
        <v>296.86649999999997</v>
      </c>
      <c r="H4050" s="41">
        <f t="shared" si="386"/>
        <v>141.36500000000001</v>
      </c>
      <c r="I4050" s="41">
        <f t="shared" si="387"/>
        <v>60.585000000000001</v>
      </c>
    </row>
    <row r="4051" spans="1:9">
      <c r="A4051" s="16">
        <v>4039.01</v>
      </c>
      <c r="B4051" s="15" t="s">
        <v>0</v>
      </c>
      <c r="C4051" s="14">
        <v>4040</v>
      </c>
      <c r="D4051" s="41">
        <f t="shared" si="388"/>
        <v>438.34</v>
      </c>
      <c r="E4051" s="41">
        <f t="shared" si="383"/>
        <v>357.53999999999996</v>
      </c>
      <c r="F4051" s="41">
        <f t="shared" si="384"/>
        <v>296.94</v>
      </c>
      <c r="G4051" s="41">
        <f t="shared" si="385"/>
        <v>296.94</v>
      </c>
      <c r="H4051" s="41">
        <f t="shared" si="386"/>
        <v>141.4</v>
      </c>
      <c r="I4051" s="41">
        <f t="shared" si="387"/>
        <v>60.599999999999994</v>
      </c>
    </row>
    <row r="4052" spans="1:9">
      <c r="A4052" s="16">
        <v>4040.01</v>
      </c>
      <c r="B4052" s="15" t="s">
        <v>0</v>
      </c>
      <c r="C4052" s="14">
        <v>4041</v>
      </c>
      <c r="D4052" s="41">
        <f t="shared" si="388"/>
        <v>438.44850000000002</v>
      </c>
      <c r="E4052" s="41">
        <f t="shared" si="383"/>
        <v>357.62849999999997</v>
      </c>
      <c r="F4052" s="41">
        <f t="shared" si="384"/>
        <v>297.01349999999996</v>
      </c>
      <c r="G4052" s="41">
        <f t="shared" si="385"/>
        <v>297.01349999999996</v>
      </c>
      <c r="H4052" s="41">
        <f t="shared" si="386"/>
        <v>141.435</v>
      </c>
      <c r="I4052" s="41">
        <f t="shared" si="387"/>
        <v>60.614999999999995</v>
      </c>
    </row>
    <row r="4053" spans="1:9">
      <c r="A4053" s="16">
        <v>4041.01</v>
      </c>
      <c r="B4053" s="15" t="s">
        <v>0</v>
      </c>
      <c r="C4053" s="14">
        <v>4042</v>
      </c>
      <c r="D4053" s="41">
        <f t="shared" si="388"/>
        <v>438.55700000000002</v>
      </c>
      <c r="E4053" s="41">
        <f t="shared" si="383"/>
        <v>357.71699999999998</v>
      </c>
      <c r="F4053" s="41">
        <f t="shared" si="384"/>
        <v>297.08699999999999</v>
      </c>
      <c r="G4053" s="41">
        <f t="shared" si="385"/>
        <v>297.08699999999999</v>
      </c>
      <c r="H4053" s="41">
        <f t="shared" si="386"/>
        <v>141.47000000000003</v>
      </c>
      <c r="I4053" s="41">
        <f t="shared" si="387"/>
        <v>60.629999999999995</v>
      </c>
    </row>
    <row r="4054" spans="1:9">
      <c r="A4054" s="16">
        <v>4042.01</v>
      </c>
      <c r="B4054" s="15" t="s">
        <v>0</v>
      </c>
      <c r="C4054" s="14">
        <v>4043</v>
      </c>
      <c r="D4054" s="41">
        <f t="shared" si="388"/>
        <v>438.66550000000001</v>
      </c>
      <c r="E4054" s="41">
        <f t="shared" si="383"/>
        <v>357.80549999999999</v>
      </c>
      <c r="F4054" s="41">
        <f t="shared" si="384"/>
        <v>297.16049999999996</v>
      </c>
      <c r="G4054" s="41">
        <f t="shared" si="385"/>
        <v>297.16049999999996</v>
      </c>
      <c r="H4054" s="41">
        <f t="shared" si="386"/>
        <v>141.50500000000002</v>
      </c>
      <c r="I4054" s="41">
        <f t="shared" si="387"/>
        <v>60.644999999999996</v>
      </c>
    </row>
    <row r="4055" spans="1:9">
      <c r="A4055" s="16">
        <v>4043.01</v>
      </c>
      <c r="B4055" s="15" t="s">
        <v>0</v>
      </c>
      <c r="C4055" s="14">
        <v>4044</v>
      </c>
      <c r="D4055" s="41">
        <f t="shared" si="388"/>
        <v>438.774</v>
      </c>
      <c r="E4055" s="41">
        <f t="shared" si="383"/>
        <v>357.89400000000001</v>
      </c>
      <c r="F4055" s="41">
        <f t="shared" si="384"/>
        <v>297.23399999999998</v>
      </c>
      <c r="G4055" s="41">
        <f t="shared" si="385"/>
        <v>297.23399999999998</v>
      </c>
      <c r="H4055" s="41">
        <f t="shared" si="386"/>
        <v>141.54000000000002</v>
      </c>
      <c r="I4055" s="41">
        <f t="shared" si="387"/>
        <v>60.66</v>
      </c>
    </row>
    <row r="4056" spans="1:9">
      <c r="A4056" s="16">
        <v>4044.01</v>
      </c>
      <c r="B4056" s="15" t="s">
        <v>0</v>
      </c>
      <c r="C4056" s="14">
        <v>4045</v>
      </c>
      <c r="D4056" s="41">
        <f t="shared" si="388"/>
        <v>438.88249999999999</v>
      </c>
      <c r="E4056" s="41">
        <f t="shared" si="383"/>
        <v>357.98249999999996</v>
      </c>
      <c r="F4056" s="41">
        <f t="shared" si="384"/>
        <v>297.3075</v>
      </c>
      <c r="G4056" s="41">
        <f t="shared" si="385"/>
        <v>297.3075</v>
      </c>
      <c r="H4056" s="41">
        <f t="shared" si="386"/>
        <v>141.57500000000002</v>
      </c>
      <c r="I4056" s="41">
        <f t="shared" si="387"/>
        <v>60.674999999999997</v>
      </c>
    </row>
    <row r="4057" spans="1:9">
      <c r="A4057" s="16">
        <v>4045.01</v>
      </c>
      <c r="B4057" s="15" t="s">
        <v>0</v>
      </c>
      <c r="C4057" s="14">
        <v>4046</v>
      </c>
      <c r="D4057" s="41">
        <f t="shared" si="388"/>
        <v>438.99099999999999</v>
      </c>
      <c r="E4057" s="41">
        <f t="shared" si="383"/>
        <v>358.07099999999997</v>
      </c>
      <c r="F4057" s="41">
        <f t="shared" si="384"/>
        <v>297.38099999999997</v>
      </c>
      <c r="G4057" s="41">
        <f t="shared" si="385"/>
        <v>297.38099999999997</v>
      </c>
      <c r="H4057" s="41">
        <f t="shared" si="386"/>
        <v>141.61000000000001</v>
      </c>
      <c r="I4057" s="41">
        <f t="shared" si="387"/>
        <v>60.69</v>
      </c>
    </row>
    <row r="4058" spans="1:9">
      <c r="A4058" s="16">
        <v>4046.01</v>
      </c>
      <c r="B4058" s="15" t="s">
        <v>0</v>
      </c>
      <c r="C4058" s="14">
        <v>4047</v>
      </c>
      <c r="D4058" s="41">
        <f t="shared" si="388"/>
        <v>439.09949999999998</v>
      </c>
      <c r="E4058" s="41">
        <f t="shared" si="383"/>
        <v>358.15949999999998</v>
      </c>
      <c r="F4058" s="41">
        <f t="shared" si="384"/>
        <v>297.4545</v>
      </c>
      <c r="G4058" s="41">
        <f t="shared" si="385"/>
        <v>297.4545</v>
      </c>
      <c r="H4058" s="41">
        <f t="shared" si="386"/>
        <v>141.64500000000001</v>
      </c>
      <c r="I4058" s="41">
        <f t="shared" si="387"/>
        <v>60.704999999999998</v>
      </c>
    </row>
    <row r="4059" spans="1:9">
      <c r="A4059" s="16">
        <v>4047.01</v>
      </c>
      <c r="B4059" s="15" t="s">
        <v>0</v>
      </c>
      <c r="C4059" s="14">
        <v>4048</v>
      </c>
      <c r="D4059" s="41">
        <f t="shared" si="388"/>
        <v>439.20799999999997</v>
      </c>
      <c r="E4059" s="41">
        <f t="shared" si="383"/>
        <v>358.24799999999999</v>
      </c>
      <c r="F4059" s="41">
        <f t="shared" si="384"/>
        <v>297.52799999999996</v>
      </c>
      <c r="G4059" s="41">
        <f t="shared" si="385"/>
        <v>297.52799999999996</v>
      </c>
      <c r="H4059" s="41">
        <f t="shared" si="386"/>
        <v>141.68</v>
      </c>
      <c r="I4059" s="41">
        <f t="shared" si="387"/>
        <v>60.72</v>
      </c>
    </row>
    <row r="4060" spans="1:9">
      <c r="A4060" s="16">
        <v>4048.01</v>
      </c>
      <c r="B4060" s="15" t="s">
        <v>0</v>
      </c>
      <c r="C4060" s="14">
        <v>4049</v>
      </c>
      <c r="D4060" s="41">
        <f t="shared" si="388"/>
        <v>439.31650000000002</v>
      </c>
      <c r="E4060" s="41">
        <f t="shared" si="383"/>
        <v>358.3365</v>
      </c>
      <c r="F4060" s="41">
        <f t="shared" si="384"/>
        <v>297.60149999999999</v>
      </c>
      <c r="G4060" s="41">
        <f t="shared" si="385"/>
        <v>297.60149999999999</v>
      </c>
      <c r="H4060" s="41">
        <f t="shared" si="386"/>
        <v>141.715</v>
      </c>
      <c r="I4060" s="41">
        <f t="shared" si="387"/>
        <v>60.734999999999999</v>
      </c>
    </row>
    <row r="4061" spans="1:9">
      <c r="A4061" s="16">
        <v>4049.01</v>
      </c>
      <c r="B4061" s="15" t="s">
        <v>0</v>
      </c>
      <c r="C4061" s="14">
        <v>4050</v>
      </c>
      <c r="D4061" s="41">
        <f t="shared" si="388"/>
        <v>439.42500000000001</v>
      </c>
      <c r="E4061" s="41">
        <f t="shared" si="383"/>
        <v>358.42499999999995</v>
      </c>
      <c r="F4061" s="41">
        <f t="shared" si="384"/>
        <v>297.67500000000001</v>
      </c>
      <c r="G4061" s="41">
        <f t="shared" si="385"/>
        <v>297.67500000000001</v>
      </c>
      <c r="H4061" s="41">
        <f t="shared" si="386"/>
        <v>141.75</v>
      </c>
      <c r="I4061" s="41">
        <f t="shared" si="387"/>
        <v>60.75</v>
      </c>
    </row>
    <row r="4062" spans="1:9">
      <c r="A4062" s="16">
        <v>4050.01</v>
      </c>
      <c r="B4062" s="15" t="s">
        <v>0</v>
      </c>
      <c r="C4062" s="14">
        <v>4051</v>
      </c>
      <c r="D4062" s="41">
        <f t="shared" si="388"/>
        <v>439.5335</v>
      </c>
      <c r="E4062" s="41">
        <f t="shared" si="383"/>
        <v>358.51349999999996</v>
      </c>
      <c r="F4062" s="41">
        <f t="shared" si="384"/>
        <v>297.74849999999998</v>
      </c>
      <c r="G4062" s="41">
        <f t="shared" si="385"/>
        <v>297.74849999999998</v>
      </c>
      <c r="H4062" s="41">
        <f t="shared" si="386"/>
        <v>141.78500000000003</v>
      </c>
      <c r="I4062" s="41">
        <f t="shared" si="387"/>
        <v>60.765000000000001</v>
      </c>
    </row>
    <row r="4063" spans="1:9">
      <c r="A4063" s="16">
        <v>4051.01</v>
      </c>
      <c r="B4063" s="15" t="s">
        <v>0</v>
      </c>
      <c r="C4063" s="14">
        <v>4052</v>
      </c>
      <c r="D4063" s="41">
        <f t="shared" si="388"/>
        <v>439.642</v>
      </c>
      <c r="E4063" s="41">
        <f t="shared" si="383"/>
        <v>358.60199999999998</v>
      </c>
      <c r="F4063" s="41">
        <f t="shared" si="384"/>
        <v>297.822</v>
      </c>
      <c r="G4063" s="41">
        <f t="shared" si="385"/>
        <v>297.822</v>
      </c>
      <c r="H4063" s="41">
        <f t="shared" si="386"/>
        <v>141.82000000000002</v>
      </c>
      <c r="I4063" s="41">
        <f t="shared" si="387"/>
        <v>60.78</v>
      </c>
    </row>
    <row r="4064" spans="1:9">
      <c r="A4064" s="16">
        <v>4052.01</v>
      </c>
      <c r="B4064" s="15" t="s">
        <v>0</v>
      </c>
      <c r="C4064" s="14">
        <v>4053</v>
      </c>
      <c r="D4064" s="41">
        <f t="shared" si="388"/>
        <v>439.75049999999999</v>
      </c>
      <c r="E4064" s="41">
        <f t="shared" ref="E4064:E4127" si="389">(C4064*0.0885)</f>
        <v>358.69049999999999</v>
      </c>
      <c r="F4064" s="41">
        <f t="shared" si="384"/>
        <v>297.89549999999997</v>
      </c>
      <c r="G4064" s="41">
        <f t="shared" si="385"/>
        <v>297.89549999999997</v>
      </c>
      <c r="H4064" s="41">
        <f t="shared" si="386"/>
        <v>141.85500000000002</v>
      </c>
      <c r="I4064" s="41">
        <f t="shared" si="387"/>
        <v>60.794999999999995</v>
      </c>
    </row>
    <row r="4065" spans="1:9">
      <c r="A4065" s="16">
        <v>4053.01</v>
      </c>
      <c r="B4065" s="15" t="s">
        <v>0</v>
      </c>
      <c r="C4065" s="14">
        <v>4054</v>
      </c>
      <c r="D4065" s="41">
        <f t="shared" si="388"/>
        <v>439.85899999999998</v>
      </c>
      <c r="E4065" s="41">
        <f t="shared" si="389"/>
        <v>358.779</v>
      </c>
      <c r="F4065" s="41">
        <f t="shared" ref="F4065:F4128" si="390">(C4065*0.0735)</f>
        <v>297.96899999999999</v>
      </c>
      <c r="G4065" s="41">
        <f t="shared" ref="G4065:G4128" si="391">(C4065*0.0735)</f>
        <v>297.96899999999999</v>
      </c>
      <c r="H4065" s="41">
        <f t="shared" ref="H4065:H4128" si="392">(C4065*0.035)</f>
        <v>141.89000000000001</v>
      </c>
      <c r="I4065" s="41">
        <f t="shared" ref="I4065:I4128" si="393">(C4065*0.015)</f>
        <v>60.809999999999995</v>
      </c>
    </row>
    <row r="4066" spans="1:9">
      <c r="A4066" s="16">
        <v>4054.01</v>
      </c>
      <c r="B4066" s="15" t="s">
        <v>0</v>
      </c>
      <c r="C4066" s="14">
        <v>4055</v>
      </c>
      <c r="D4066" s="41">
        <f t="shared" si="388"/>
        <v>439.96749999999997</v>
      </c>
      <c r="E4066" s="41">
        <f t="shared" si="389"/>
        <v>358.86750000000001</v>
      </c>
      <c r="F4066" s="41">
        <f t="shared" si="390"/>
        <v>298.04249999999996</v>
      </c>
      <c r="G4066" s="41">
        <f t="shared" si="391"/>
        <v>298.04249999999996</v>
      </c>
      <c r="H4066" s="41">
        <f t="shared" si="392"/>
        <v>141.92500000000001</v>
      </c>
      <c r="I4066" s="41">
        <f t="shared" si="393"/>
        <v>60.824999999999996</v>
      </c>
    </row>
    <row r="4067" spans="1:9">
      <c r="A4067" s="16">
        <v>4055.01</v>
      </c>
      <c r="B4067" s="15" t="s">
        <v>0</v>
      </c>
      <c r="C4067" s="14">
        <v>4056</v>
      </c>
      <c r="D4067" s="41">
        <f t="shared" si="388"/>
        <v>440.07600000000002</v>
      </c>
      <c r="E4067" s="41">
        <f t="shared" si="389"/>
        <v>358.95599999999996</v>
      </c>
      <c r="F4067" s="41">
        <f t="shared" si="390"/>
        <v>298.11599999999999</v>
      </c>
      <c r="G4067" s="41">
        <f t="shared" si="391"/>
        <v>298.11599999999999</v>
      </c>
      <c r="H4067" s="41">
        <f t="shared" si="392"/>
        <v>141.96</v>
      </c>
      <c r="I4067" s="41">
        <f t="shared" si="393"/>
        <v>60.839999999999996</v>
      </c>
    </row>
    <row r="4068" spans="1:9">
      <c r="A4068" s="16">
        <v>4056.01</v>
      </c>
      <c r="B4068" s="15" t="s">
        <v>0</v>
      </c>
      <c r="C4068" s="14">
        <v>4057</v>
      </c>
      <c r="D4068" s="41">
        <f t="shared" si="388"/>
        <v>440.18450000000001</v>
      </c>
      <c r="E4068" s="41">
        <f t="shared" si="389"/>
        <v>359.04449999999997</v>
      </c>
      <c r="F4068" s="41">
        <f t="shared" si="390"/>
        <v>298.18950000000001</v>
      </c>
      <c r="G4068" s="41">
        <f t="shared" si="391"/>
        <v>298.18950000000001</v>
      </c>
      <c r="H4068" s="41">
        <f t="shared" si="392"/>
        <v>141.995</v>
      </c>
      <c r="I4068" s="41">
        <f t="shared" si="393"/>
        <v>60.854999999999997</v>
      </c>
    </row>
    <row r="4069" spans="1:9">
      <c r="A4069" s="16">
        <v>4057.01</v>
      </c>
      <c r="B4069" s="15" t="s">
        <v>0</v>
      </c>
      <c r="C4069" s="14">
        <v>4058</v>
      </c>
      <c r="D4069" s="41">
        <f t="shared" si="388"/>
        <v>440.29300000000001</v>
      </c>
      <c r="E4069" s="41">
        <f t="shared" si="389"/>
        <v>359.13299999999998</v>
      </c>
      <c r="F4069" s="41">
        <f t="shared" si="390"/>
        <v>298.26299999999998</v>
      </c>
      <c r="G4069" s="41">
        <f t="shared" si="391"/>
        <v>298.26299999999998</v>
      </c>
      <c r="H4069" s="41">
        <f t="shared" si="392"/>
        <v>142.03</v>
      </c>
      <c r="I4069" s="41">
        <f t="shared" si="393"/>
        <v>60.87</v>
      </c>
    </row>
    <row r="4070" spans="1:9">
      <c r="A4070" s="16">
        <v>4058.01</v>
      </c>
      <c r="B4070" s="15" t="s">
        <v>0</v>
      </c>
      <c r="C4070" s="14">
        <v>4059</v>
      </c>
      <c r="D4070" s="41">
        <f t="shared" si="388"/>
        <v>440.4015</v>
      </c>
      <c r="E4070" s="41">
        <f t="shared" si="389"/>
        <v>359.22149999999999</v>
      </c>
      <c r="F4070" s="41">
        <f t="shared" si="390"/>
        <v>298.3365</v>
      </c>
      <c r="G4070" s="41">
        <f t="shared" si="391"/>
        <v>298.3365</v>
      </c>
      <c r="H4070" s="41">
        <f t="shared" si="392"/>
        <v>142.06500000000003</v>
      </c>
      <c r="I4070" s="41">
        <f t="shared" si="393"/>
        <v>60.884999999999998</v>
      </c>
    </row>
    <row r="4071" spans="1:9">
      <c r="A4071" s="16">
        <v>4059.01</v>
      </c>
      <c r="B4071" s="15" t="s">
        <v>0</v>
      </c>
      <c r="C4071" s="14">
        <v>4060</v>
      </c>
      <c r="D4071" s="41">
        <f t="shared" si="388"/>
        <v>440.51</v>
      </c>
      <c r="E4071" s="41">
        <f t="shared" si="389"/>
        <v>359.31</v>
      </c>
      <c r="F4071" s="41">
        <f t="shared" si="390"/>
        <v>298.40999999999997</v>
      </c>
      <c r="G4071" s="41">
        <f t="shared" si="391"/>
        <v>298.40999999999997</v>
      </c>
      <c r="H4071" s="41">
        <f t="shared" si="392"/>
        <v>142.10000000000002</v>
      </c>
      <c r="I4071" s="41">
        <f t="shared" si="393"/>
        <v>60.9</v>
      </c>
    </row>
    <row r="4072" spans="1:9">
      <c r="A4072" s="16">
        <v>4060.01</v>
      </c>
      <c r="B4072" s="15" t="s">
        <v>0</v>
      </c>
      <c r="C4072" s="14">
        <v>4061</v>
      </c>
      <c r="D4072" s="41">
        <f t="shared" si="388"/>
        <v>440.61849999999998</v>
      </c>
      <c r="E4072" s="41">
        <f t="shared" si="389"/>
        <v>359.39849999999996</v>
      </c>
      <c r="F4072" s="41">
        <f t="shared" si="390"/>
        <v>298.48349999999999</v>
      </c>
      <c r="G4072" s="41">
        <f t="shared" si="391"/>
        <v>298.48349999999999</v>
      </c>
      <c r="H4072" s="41">
        <f t="shared" si="392"/>
        <v>142.13500000000002</v>
      </c>
      <c r="I4072" s="41">
        <f t="shared" si="393"/>
        <v>60.914999999999999</v>
      </c>
    </row>
    <row r="4073" spans="1:9">
      <c r="A4073" s="16">
        <v>4061.01</v>
      </c>
      <c r="B4073" s="15" t="s">
        <v>0</v>
      </c>
      <c r="C4073" s="14">
        <v>4062</v>
      </c>
      <c r="D4073" s="41">
        <f t="shared" si="388"/>
        <v>440.72699999999998</v>
      </c>
      <c r="E4073" s="41">
        <f t="shared" si="389"/>
        <v>359.48699999999997</v>
      </c>
      <c r="F4073" s="41">
        <f t="shared" si="390"/>
        <v>298.55699999999996</v>
      </c>
      <c r="G4073" s="41">
        <f t="shared" si="391"/>
        <v>298.55699999999996</v>
      </c>
      <c r="H4073" s="41">
        <f t="shared" si="392"/>
        <v>142.17000000000002</v>
      </c>
      <c r="I4073" s="41">
        <f t="shared" si="393"/>
        <v>60.93</v>
      </c>
    </row>
    <row r="4074" spans="1:9">
      <c r="A4074" s="16">
        <v>4062.01</v>
      </c>
      <c r="B4074" s="15" t="s">
        <v>0</v>
      </c>
      <c r="C4074" s="14">
        <v>4063</v>
      </c>
      <c r="D4074" s="41">
        <f t="shared" si="388"/>
        <v>440.83550000000002</v>
      </c>
      <c r="E4074" s="41">
        <f t="shared" si="389"/>
        <v>359.57549999999998</v>
      </c>
      <c r="F4074" s="41">
        <f t="shared" si="390"/>
        <v>298.63049999999998</v>
      </c>
      <c r="G4074" s="41">
        <f t="shared" si="391"/>
        <v>298.63049999999998</v>
      </c>
      <c r="H4074" s="41">
        <f t="shared" si="392"/>
        <v>142.20500000000001</v>
      </c>
      <c r="I4074" s="41">
        <f t="shared" si="393"/>
        <v>60.945</v>
      </c>
    </row>
    <row r="4075" spans="1:9">
      <c r="A4075" s="16">
        <v>4063.01</v>
      </c>
      <c r="B4075" s="15" t="s">
        <v>0</v>
      </c>
      <c r="C4075" s="14">
        <v>4064</v>
      </c>
      <c r="D4075" s="41">
        <f t="shared" si="388"/>
        <v>440.94400000000002</v>
      </c>
      <c r="E4075" s="41">
        <f t="shared" si="389"/>
        <v>359.66399999999999</v>
      </c>
      <c r="F4075" s="41">
        <f t="shared" si="390"/>
        <v>298.70400000000001</v>
      </c>
      <c r="G4075" s="41">
        <f t="shared" si="391"/>
        <v>298.70400000000001</v>
      </c>
      <c r="H4075" s="41">
        <f t="shared" si="392"/>
        <v>142.24</v>
      </c>
      <c r="I4075" s="41">
        <f t="shared" si="393"/>
        <v>60.96</v>
      </c>
    </row>
    <row r="4076" spans="1:9">
      <c r="A4076" s="16">
        <v>4064.01</v>
      </c>
      <c r="B4076" s="15" t="s">
        <v>0</v>
      </c>
      <c r="C4076" s="14">
        <v>4065</v>
      </c>
      <c r="D4076" s="41">
        <f t="shared" si="388"/>
        <v>441.05250000000001</v>
      </c>
      <c r="E4076" s="41">
        <f t="shared" si="389"/>
        <v>359.7525</v>
      </c>
      <c r="F4076" s="41">
        <f t="shared" si="390"/>
        <v>298.77749999999997</v>
      </c>
      <c r="G4076" s="41">
        <f t="shared" si="391"/>
        <v>298.77749999999997</v>
      </c>
      <c r="H4076" s="41">
        <f t="shared" si="392"/>
        <v>142.27500000000001</v>
      </c>
      <c r="I4076" s="41">
        <f t="shared" si="393"/>
        <v>60.974999999999994</v>
      </c>
    </row>
    <row r="4077" spans="1:9">
      <c r="A4077" s="16">
        <v>4065.01</v>
      </c>
      <c r="B4077" s="15" t="s">
        <v>0</v>
      </c>
      <c r="C4077" s="14">
        <v>4066</v>
      </c>
      <c r="D4077" s="41">
        <f t="shared" si="388"/>
        <v>441.161</v>
      </c>
      <c r="E4077" s="41">
        <f t="shared" si="389"/>
        <v>359.84100000000001</v>
      </c>
      <c r="F4077" s="41">
        <f t="shared" si="390"/>
        <v>298.851</v>
      </c>
      <c r="G4077" s="41">
        <f t="shared" si="391"/>
        <v>298.851</v>
      </c>
      <c r="H4077" s="41">
        <f t="shared" si="392"/>
        <v>142.31</v>
      </c>
      <c r="I4077" s="41">
        <f t="shared" si="393"/>
        <v>60.989999999999995</v>
      </c>
    </row>
    <row r="4078" spans="1:9">
      <c r="A4078" s="16">
        <v>4066.01</v>
      </c>
      <c r="B4078" s="15" t="s">
        <v>0</v>
      </c>
      <c r="C4078" s="14">
        <v>4067</v>
      </c>
      <c r="D4078" s="41">
        <f t="shared" si="388"/>
        <v>441.26949999999999</v>
      </c>
      <c r="E4078" s="41">
        <f t="shared" si="389"/>
        <v>359.92949999999996</v>
      </c>
      <c r="F4078" s="41">
        <f t="shared" si="390"/>
        <v>298.92449999999997</v>
      </c>
      <c r="G4078" s="41">
        <f t="shared" si="391"/>
        <v>298.92449999999997</v>
      </c>
      <c r="H4078" s="41">
        <f t="shared" si="392"/>
        <v>142.34500000000003</v>
      </c>
      <c r="I4078" s="41">
        <f t="shared" si="393"/>
        <v>61.004999999999995</v>
      </c>
    </row>
    <row r="4079" spans="1:9">
      <c r="A4079" s="16">
        <v>4067.01</v>
      </c>
      <c r="B4079" s="15" t="s">
        <v>0</v>
      </c>
      <c r="C4079" s="14">
        <v>4068</v>
      </c>
      <c r="D4079" s="41">
        <f t="shared" si="388"/>
        <v>441.37799999999999</v>
      </c>
      <c r="E4079" s="41">
        <f t="shared" si="389"/>
        <v>360.01799999999997</v>
      </c>
      <c r="F4079" s="41">
        <f t="shared" si="390"/>
        <v>298.99799999999999</v>
      </c>
      <c r="G4079" s="41">
        <f t="shared" si="391"/>
        <v>298.99799999999999</v>
      </c>
      <c r="H4079" s="41">
        <f t="shared" si="392"/>
        <v>142.38000000000002</v>
      </c>
      <c r="I4079" s="41">
        <f t="shared" si="393"/>
        <v>61.019999999999996</v>
      </c>
    </row>
    <row r="4080" spans="1:9">
      <c r="A4080" s="16">
        <v>4068.01</v>
      </c>
      <c r="B4080" s="15" t="s">
        <v>0</v>
      </c>
      <c r="C4080" s="14">
        <v>4069</v>
      </c>
      <c r="D4080" s="41">
        <f t="shared" si="388"/>
        <v>441.48649999999998</v>
      </c>
      <c r="E4080" s="41">
        <f t="shared" si="389"/>
        <v>360.10649999999998</v>
      </c>
      <c r="F4080" s="41">
        <f t="shared" si="390"/>
        <v>299.07149999999996</v>
      </c>
      <c r="G4080" s="41">
        <f t="shared" si="391"/>
        <v>299.07149999999996</v>
      </c>
      <c r="H4080" s="41">
        <f t="shared" si="392"/>
        <v>142.41500000000002</v>
      </c>
      <c r="I4080" s="41">
        <f t="shared" si="393"/>
        <v>61.034999999999997</v>
      </c>
    </row>
    <row r="4081" spans="1:9">
      <c r="A4081" s="16">
        <v>4069.01</v>
      </c>
      <c r="B4081" s="15" t="s">
        <v>0</v>
      </c>
      <c r="C4081" s="14">
        <v>4070</v>
      </c>
      <c r="D4081" s="41">
        <f t="shared" si="388"/>
        <v>441.59499999999997</v>
      </c>
      <c r="E4081" s="41">
        <f t="shared" si="389"/>
        <v>360.19499999999999</v>
      </c>
      <c r="F4081" s="41">
        <f t="shared" si="390"/>
        <v>299.14499999999998</v>
      </c>
      <c r="G4081" s="41">
        <f t="shared" si="391"/>
        <v>299.14499999999998</v>
      </c>
      <c r="H4081" s="41">
        <f t="shared" si="392"/>
        <v>142.45000000000002</v>
      </c>
      <c r="I4081" s="41">
        <f t="shared" si="393"/>
        <v>61.05</v>
      </c>
    </row>
    <row r="4082" spans="1:9">
      <c r="A4082" s="16">
        <v>4070.01</v>
      </c>
      <c r="B4082" s="15" t="s">
        <v>0</v>
      </c>
      <c r="C4082" s="14">
        <v>4071</v>
      </c>
      <c r="D4082" s="41">
        <f t="shared" si="388"/>
        <v>441.70350000000002</v>
      </c>
      <c r="E4082" s="41">
        <f t="shared" si="389"/>
        <v>360.2835</v>
      </c>
      <c r="F4082" s="41">
        <f t="shared" si="390"/>
        <v>299.21850000000001</v>
      </c>
      <c r="G4082" s="41">
        <f t="shared" si="391"/>
        <v>299.21850000000001</v>
      </c>
      <c r="H4082" s="41">
        <f t="shared" si="392"/>
        <v>142.48500000000001</v>
      </c>
      <c r="I4082" s="41">
        <f t="shared" si="393"/>
        <v>61.064999999999998</v>
      </c>
    </row>
    <row r="4083" spans="1:9">
      <c r="A4083" s="16">
        <v>4071.01</v>
      </c>
      <c r="B4083" s="15" t="s">
        <v>0</v>
      </c>
      <c r="C4083" s="14">
        <v>4072</v>
      </c>
      <c r="D4083" s="41">
        <f t="shared" si="388"/>
        <v>441.81200000000001</v>
      </c>
      <c r="E4083" s="41">
        <f t="shared" si="389"/>
        <v>360.37199999999996</v>
      </c>
      <c r="F4083" s="41">
        <f t="shared" si="390"/>
        <v>299.29199999999997</v>
      </c>
      <c r="G4083" s="41">
        <f t="shared" si="391"/>
        <v>299.29199999999997</v>
      </c>
      <c r="H4083" s="41">
        <f t="shared" si="392"/>
        <v>142.52000000000001</v>
      </c>
      <c r="I4083" s="41">
        <f t="shared" si="393"/>
        <v>61.08</v>
      </c>
    </row>
    <row r="4084" spans="1:9">
      <c r="A4084" s="16">
        <v>4072.01</v>
      </c>
      <c r="B4084" s="15" t="s">
        <v>0</v>
      </c>
      <c r="C4084" s="14">
        <v>4073</v>
      </c>
      <c r="D4084" s="41">
        <f t="shared" si="388"/>
        <v>441.9205</v>
      </c>
      <c r="E4084" s="41">
        <f t="shared" si="389"/>
        <v>360.46049999999997</v>
      </c>
      <c r="F4084" s="41">
        <f t="shared" si="390"/>
        <v>299.3655</v>
      </c>
      <c r="G4084" s="41">
        <f t="shared" si="391"/>
        <v>299.3655</v>
      </c>
      <c r="H4084" s="41">
        <f t="shared" si="392"/>
        <v>142.55500000000001</v>
      </c>
      <c r="I4084" s="41">
        <f t="shared" si="393"/>
        <v>61.094999999999999</v>
      </c>
    </row>
    <row r="4085" spans="1:9">
      <c r="A4085" s="16">
        <v>4073.01</v>
      </c>
      <c r="B4085" s="15" t="s">
        <v>0</v>
      </c>
      <c r="C4085" s="14">
        <v>4074</v>
      </c>
      <c r="D4085" s="41">
        <f t="shared" si="388"/>
        <v>442.029</v>
      </c>
      <c r="E4085" s="41">
        <f t="shared" si="389"/>
        <v>360.54899999999998</v>
      </c>
      <c r="F4085" s="41">
        <f t="shared" si="390"/>
        <v>299.43899999999996</v>
      </c>
      <c r="G4085" s="41">
        <f t="shared" si="391"/>
        <v>299.43899999999996</v>
      </c>
      <c r="H4085" s="41">
        <f t="shared" si="392"/>
        <v>142.59</v>
      </c>
      <c r="I4085" s="41">
        <f t="shared" si="393"/>
        <v>61.11</v>
      </c>
    </row>
    <row r="4086" spans="1:9">
      <c r="A4086" s="16">
        <v>4074.01</v>
      </c>
      <c r="B4086" s="15" t="s">
        <v>0</v>
      </c>
      <c r="C4086" s="14">
        <v>4075</v>
      </c>
      <c r="D4086" s="41">
        <f t="shared" si="388"/>
        <v>442.13749999999999</v>
      </c>
      <c r="E4086" s="41">
        <f t="shared" si="389"/>
        <v>360.63749999999999</v>
      </c>
      <c r="F4086" s="41">
        <f t="shared" si="390"/>
        <v>299.51249999999999</v>
      </c>
      <c r="G4086" s="41">
        <f t="shared" si="391"/>
        <v>299.51249999999999</v>
      </c>
      <c r="H4086" s="41">
        <f t="shared" si="392"/>
        <v>142.625</v>
      </c>
      <c r="I4086" s="41">
        <f t="shared" si="393"/>
        <v>61.125</v>
      </c>
    </row>
    <row r="4087" spans="1:9">
      <c r="A4087" s="16">
        <v>4075.01</v>
      </c>
      <c r="B4087" s="15" t="s">
        <v>0</v>
      </c>
      <c r="C4087" s="14">
        <v>4076</v>
      </c>
      <c r="D4087" s="41">
        <f t="shared" si="388"/>
        <v>442.24599999999998</v>
      </c>
      <c r="E4087" s="41">
        <f t="shared" si="389"/>
        <v>360.726</v>
      </c>
      <c r="F4087" s="41">
        <f t="shared" si="390"/>
        <v>299.58599999999996</v>
      </c>
      <c r="G4087" s="41">
        <f t="shared" si="391"/>
        <v>299.58599999999996</v>
      </c>
      <c r="H4087" s="41">
        <f t="shared" si="392"/>
        <v>142.66000000000003</v>
      </c>
      <c r="I4087" s="41">
        <f t="shared" si="393"/>
        <v>61.14</v>
      </c>
    </row>
    <row r="4088" spans="1:9">
      <c r="A4088" s="16">
        <v>4076.01</v>
      </c>
      <c r="B4088" s="15" t="s">
        <v>0</v>
      </c>
      <c r="C4088" s="14">
        <v>4077</v>
      </c>
      <c r="D4088" s="41">
        <f t="shared" si="388"/>
        <v>442.35449999999997</v>
      </c>
      <c r="E4088" s="41">
        <f t="shared" si="389"/>
        <v>360.81449999999995</v>
      </c>
      <c r="F4088" s="41">
        <f t="shared" si="390"/>
        <v>299.65949999999998</v>
      </c>
      <c r="G4088" s="41">
        <f t="shared" si="391"/>
        <v>299.65949999999998</v>
      </c>
      <c r="H4088" s="41">
        <f t="shared" si="392"/>
        <v>142.69500000000002</v>
      </c>
      <c r="I4088" s="41">
        <f t="shared" si="393"/>
        <v>61.155000000000001</v>
      </c>
    </row>
    <row r="4089" spans="1:9">
      <c r="A4089" s="16">
        <v>4077.01</v>
      </c>
      <c r="B4089" s="15" t="s">
        <v>0</v>
      </c>
      <c r="C4089" s="14">
        <v>4078</v>
      </c>
      <c r="D4089" s="41">
        <f t="shared" si="388"/>
        <v>442.46300000000002</v>
      </c>
      <c r="E4089" s="41">
        <f t="shared" si="389"/>
        <v>360.90299999999996</v>
      </c>
      <c r="F4089" s="41">
        <f t="shared" si="390"/>
        <v>299.733</v>
      </c>
      <c r="G4089" s="41">
        <f t="shared" si="391"/>
        <v>299.733</v>
      </c>
      <c r="H4089" s="41">
        <f t="shared" si="392"/>
        <v>142.73000000000002</v>
      </c>
      <c r="I4089" s="41">
        <f t="shared" si="393"/>
        <v>61.169999999999995</v>
      </c>
    </row>
    <row r="4090" spans="1:9">
      <c r="A4090" s="16">
        <v>4078.01</v>
      </c>
      <c r="B4090" s="15" t="s">
        <v>0</v>
      </c>
      <c r="C4090" s="14">
        <v>4079</v>
      </c>
      <c r="D4090" s="41">
        <f t="shared" si="388"/>
        <v>442.57150000000001</v>
      </c>
      <c r="E4090" s="41">
        <f t="shared" si="389"/>
        <v>360.99149999999997</v>
      </c>
      <c r="F4090" s="41">
        <f t="shared" si="390"/>
        <v>299.80649999999997</v>
      </c>
      <c r="G4090" s="41">
        <f t="shared" si="391"/>
        <v>299.80649999999997</v>
      </c>
      <c r="H4090" s="41">
        <f t="shared" si="392"/>
        <v>142.76500000000001</v>
      </c>
      <c r="I4090" s="41">
        <f t="shared" si="393"/>
        <v>61.184999999999995</v>
      </c>
    </row>
    <row r="4091" spans="1:9">
      <c r="A4091" s="16">
        <v>4079.01</v>
      </c>
      <c r="B4091" s="15" t="s">
        <v>0</v>
      </c>
      <c r="C4091" s="14">
        <v>4080</v>
      </c>
      <c r="D4091" s="41">
        <f t="shared" si="388"/>
        <v>442.68</v>
      </c>
      <c r="E4091" s="41">
        <f t="shared" si="389"/>
        <v>361.08</v>
      </c>
      <c r="F4091" s="41">
        <f t="shared" si="390"/>
        <v>299.88</v>
      </c>
      <c r="G4091" s="41">
        <f t="shared" si="391"/>
        <v>299.88</v>
      </c>
      <c r="H4091" s="41">
        <f t="shared" si="392"/>
        <v>142.80000000000001</v>
      </c>
      <c r="I4091" s="41">
        <f t="shared" si="393"/>
        <v>61.199999999999996</v>
      </c>
    </row>
    <row r="4092" spans="1:9">
      <c r="A4092" s="16">
        <v>4080.01</v>
      </c>
      <c r="B4092" s="15" t="s">
        <v>0</v>
      </c>
      <c r="C4092" s="14">
        <v>4081</v>
      </c>
      <c r="D4092" s="41">
        <f t="shared" si="388"/>
        <v>442.7885</v>
      </c>
      <c r="E4092" s="41">
        <f t="shared" si="389"/>
        <v>361.16849999999999</v>
      </c>
      <c r="F4092" s="41">
        <f t="shared" si="390"/>
        <v>299.95349999999996</v>
      </c>
      <c r="G4092" s="41">
        <f t="shared" si="391"/>
        <v>299.95349999999996</v>
      </c>
      <c r="H4092" s="41">
        <f t="shared" si="392"/>
        <v>142.83500000000001</v>
      </c>
      <c r="I4092" s="41">
        <f t="shared" si="393"/>
        <v>61.214999999999996</v>
      </c>
    </row>
    <row r="4093" spans="1:9">
      <c r="A4093" s="16">
        <v>4081.01</v>
      </c>
      <c r="B4093" s="15" t="s">
        <v>0</v>
      </c>
      <c r="C4093" s="14">
        <v>4082</v>
      </c>
      <c r="D4093" s="41">
        <f t="shared" si="388"/>
        <v>442.89699999999999</v>
      </c>
      <c r="E4093" s="41">
        <f t="shared" si="389"/>
        <v>361.25700000000001</v>
      </c>
      <c r="F4093" s="41">
        <f t="shared" si="390"/>
        <v>300.02699999999999</v>
      </c>
      <c r="G4093" s="41">
        <f t="shared" si="391"/>
        <v>300.02699999999999</v>
      </c>
      <c r="H4093" s="41">
        <f t="shared" si="392"/>
        <v>142.87</v>
      </c>
      <c r="I4093" s="41">
        <f t="shared" si="393"/>
        <v>61.23</v>
      </c>
    </row>
    <row r="4094" spans="1:9">
      <c r="A4094" s="16">
        <v>4082.01</v>
      </c>
      <c r="B4094" s="15" t="s">
        <v>0</v>
      </c>
      <c r="C4094" s="14">
        <v>4083</v>
      </c>
      <c r="D4094" s="41">
        <f t="shared" si="388"/>
        <v>443.00549999999998</v>
      </c>
      <c r="E4094" s="41">
        <f t="shared" si="389"/>
        <v>361.34549999999996</v>
      </c>
      <c r="F4094" s="41">
        <f t="shared" si="390"/>
        <v>300.10050000000001</v>
      </c>
      <c r="G4094" s="41">
        <f t="shared" si="391"/>
        <v>300.10050000000001</v>
      </c>
      <c r="H4094" s="41">
        <f t="shared" si="392"/>
        <v>142.905</v>
      </c>
      <c r="I4094" s="41">
        <f t="shared" si="393"/>
        <v>61.244999999999997</v>
      </c>
    </row>
    <row r="4095" spans="1:9">
      <c r="A4095" s="16">
        <v>4083.01</v>
      </c>
      <c r="B4095" s="15" t="s">
        <v>0</v>
      </c>
      <c r="C4095" s="14">
        <v>4084</v>
      </c>
      <c r="D4095" s="41">
        <f t="shared" si="388"/>
        <v>443.11399999999998</v>
      </c>
      <c r="E4095" s="41">
        <f t="shared" si="389"/>
        <v>361.43399999999997</v>
      </c>
      <c r="F4095" s="41">
        <f t="shared" si="390"/>
        <v>300.17399999999998</v>
      </c>
      <c r="G4095" s="41">
        <f t="shared" si="391"/>
        <v>300.17399999999998</v>
      </c>
      <c r="H4095" s="41">
        <f t="shared" si="392"/>
        <v>142.94000000000003</v>
      </c>
      <c r="I4095" s="41">
        <f t="shared" si="393"/>
        <v>61.26</v>
      </c>
    </row>
    <row r="4096" spans="1:9">
      <c r="A4096" s="16">
        <v>4084.01</v>
      </c>
      <c r="B4096" s="15" t="s">
        <v>0</v>
      </c>
      <c r="C4096" s="14">
        <v>4085</v>
      </c>
      <c r="D4096" s="41">
        <f t="shared" si="388"/>
        <v>443.22250000000003</v>
      </c>
      <c r="E4096" s="41">
        <f t="shared" si="389"/>
        <v>361.52249999999998</v>
      </c>
      <c r="F4096" s="41">
        <f t="shared" si="390"/>
        <v>300.2475</v>
      </c>
      <c r="G4096" s="41">
        <f t="shared" si="391"/>
        <v>300.2475</v>
      </c>
      <c r="H4096" s="41">
        <f t="shared" si="392"/>
        <v>142.97500000000002</v>
      </c>
      <c r="I4096" s="41">
        <f t="shared" si="393"/>
        <v>61.274999999999999</v>
      </c>
    </row>
    <row r="4097" spans="1:9">
      <c r="A4097" s="16">
        <v>4085.01</v>
      </c>
      <c r="B4097" s="15" t="s">
        <v>0</v>
      </c>
      <c r="C4097" s="14">
        <v>4086</v>
      </c>
      <c r="D4097" s="41">
        <f t="shared" si="388"/>
        <v>443.33100000000002</v>
      </c>
      <c r="E4097" s="41">
        <f t="shared" si="389"/>
        <v>361.61099999999999</v>
      </c>
      <c r="F4097" s="41">
        <f t="shared" si="390"/>
        <v>300.32099999999997</v>
      </c>
      <c r="G4097" s="41">
        <f t="shared" si="391"/>
        <v>300.32099999999997</v>
      </c>
      <c r="H4097" s="41">
        <f t="shared" si="392"/>
        <v>143.01000000000002</v>
      </c>
      <c r="I4097" s="41">
        <f t="shared" si="393"/>
        <v>61.29</v>
      </c>
    </row>
    <row r="4098" spans="1:9">
      <c r="A4098" s="16">
        <v>4086.01</v>
      </c>
      <c r="B4098" s="15" t="s">
        <v>0</v>
      </c>
      <c r="C4098" s="14">
        <v>4087</v>
      </c>
      <c r="D4098" s="41">
        <f t="shared" si="388"/>
        <v>443.43950000000001</v>
      </c>
      <c r="E4098" s="41">
        <f t="shared" si="389"/>
        <v>361.6995</v>
      </c>
      <c r="F4098" s="41">
        <f t="shared" si="390"/>
        <v>300.39449999999999</v>
      </c>
      <c r="G4098" s="41">
        <f t="shared" si="391"/>
        <v>300.39449999999999</v>
      </c>
      <c r="H4098" s="41">
        <f t="shared" si="392"/>
        <v>143.04500000000002</v>
      </c>
      <c r="I4098" s="41">
        <f t="shared" si="393"/>
        <v>61.305</v>
      </c>
    </row>
    <row r="4099" spans="1:9">
      <c r="A4099" s="16">
        <v>4087.01</v>
      </c>
      <c r="B4099" s="15" t="s">
        <v>0</v>
      </c>
      <c r="C4099" s="14">
        <v>4088</v>
      </c>
      <c r="D4099" s="41">
        <f t="shared" si="388"/>
        <v>443.548</v>
      </c>
      <c r="E4099" s="41">
        <f t="shared" si="389"/>
        <v>361.78799999999995</v>
      </c>
      <c r="F4099" s="41">
        <f t="shared" si="390"/>
        <v>300.46799999999996</v>
      </c>
      <c r="G4099" s="41">
        <f t="shared" si="391"/>
        <v>300.46799999999996</v>
      </c>
      <c r="H4099" s="41">
        <f t="shared" si="392"/>
        <v>143.08000000000001</v>
      </c>
      <c r="I4099" s="41">
        <f t="shared" si="393"/>
        <v>61.32</v>
      </c>
    </row>
    <row r="4100" spans="1:9">
      <c r="A4100" s="16">
        <v>4088.01</v>
      </c>
      <c r="B4100" s="15" t="s">
        <v>0</v>
      </c>
      <c r="C4100" s="14">
        <v>4089</v>
      </c>
      <c r="D4100" s="41">
        <f t="shared" si="388"/>
        <v>443.65649999999999</v>
      </c>
      <c r="E4100" s="41">
        <f t="shared" si="389"/>
        <v>361.87649999999996</v>
      </c>
      <c r="F4100" s="41">
        <f t="shared" si="390"/>
        <v>300.54149999999998</v>
      </c>
      <c r="G4100" s="41">
        <f t="shared" si="391"/>
        <v>300.54149999999998</v>
      </c>
      <c r="H4100" s="41">
        <f t="shared" si="392"/>
        <v>143.11500000000001</v>
      </c>
      <c r="I4100" s="41">
        <f t="shared" si="393"/>
        <v>61.335000000000001</v>
      </c>
    </row>
    <row r="4101" spans="1:9">
      <c r="A4101" s="16">
        <v>4089.01</v>
      </c>
      <c r="B4101" s="15" t="s">
        <v>0</v>
      </c>
      <c r="C4101" s="14">
        <v>4090</v>
      </c>
      <c r="D4101" s="41">
        <f t="shared" si="388"/>
        <v>443.76499999999999</v>
      </c>
      <c r="E4101" s="41">
        <f t="shared" si="389"/>
        <v>361.96499999999997</v>
      </c>
      <c r="F4101" s="41">
        <f t="shared" si="390"/>
        <v>300.61500000000001</v>
      </c>
      <c r="G4101" s="41">
        <f t="shared" si="391"/>
        <v>300.61500000000001</v>
      </c>
      <c r="H4101" s="41">
        <f t="shared" si="392"/>
        <v>143.15</v>
      </c>
      <c r="I4101" s="41">
        <f t="shared" si="393"/>
        <v>61.349999999999994</v>
      </c>
    </row>
    <row r="4102" spans="1:9">
      <c r="A4102" s="16">
        <v>4090.01</v>
      </c>
      <c r="B4102" s="15" t="s">
        <v>0</v>
      </c>
      <c r="C4102" s="14">
        <v>4091</v>
      </c>
      <c r="D4102" s="41">
        <f t="shared" si="388"/>
        <v>443.87349999999998</v>
      </c>
      <c r="E4102" s="41">
        <f t="shared" si="389"/>
        <v>362.05349999999999</v>
      </c>
      <c r="F4102" s="41">
        <f t="shared" si="390"/>
        <v>300.68849999999998</v>
      </c>
      <c r="G4102" s="41">
        <f t="shared" si="391"/>
        <v>300.68849999999998</v>
      </c>
      <c r="H4102" s="41">
        <f t="shared" si="392"/>
        <v>143.185</v>
      </c>
      <c r="I4102" s="41">
        <f t="shared" si="393"/>
        <v>61.364999999999995</v>
      </c>
    </row>
    <row r="4103" spans="1:9">
      <c r="A4103" s="16">
        <v>4091.01</v>
      </c>
      <c r="B4103" s="15" t="s">
        <v>0</v>
      </c>
      <c r="C4103" s="14">
        <v>4092</v>
      </c>
      <c r="D4103" s="41">
        <f t="shared" si="388"/>
        <v>443.98199999999997</v>
      </c>
      <c r="E4103" s="41">
        <f t="shared" si="389"/>
        <v>362.142</v>
      </c>
      <c r="F4103" s="41">
        <f t="shared" si="390"/>
        <v>300.762</v>
      </c>
      <c r="G4103" s="41">
        <f t="shared" si="391"/>
        <v>300.762</v>
      </c>
      <c r="H4103" s="41">
        <f t="shared" si="392"/>
        <v>143.22000000000003</v>
      </c>
      <c r="I4103" s="41">
        <f t="shared" si="393"/>
        <v>61.379999999999995</v>
      </c>
    </row>
    <row r="4104" spans="1:9">
      <c r="A4104" s="16">
        <v>4092.01</v>
      </c>
      <c r="B4104" s="15" t="s">
        <v>0</v>
      </c>
      <c r="C4104" s="14">
        <v>4093</v>
      </c>
      <c r="D4104" s="41">
        <f t="shared" si="388"/>
        <v>444.09050000000002</v>
      </c>
      <c r="E4104" s="41">
        <f t="shared" si="389"/>
        <v>362.23050000000001</v>
      </c>
      <c r="F4104" s="41">
        <f t="shared" si="390"/>
        <v>300.83549999999997</v>
      </c>
      <c r="G4104" s="41">
        <f t="shared" si="391"/>
        <v>300.83549999999997</v>
      </c>
      <c r="H4104" s="41">
        <f t="shared" si="392"/>
        <v>143.25500000000002</v>
      </c>
      <c r="I4104" s="41">
        <f t="shared" si="393"/>
        <v>61.394999999999996</v>
      </c>
    </row>
    <row r="4105" spans="1:9">
      <c r="A4105" s="16">
        <v>4093.01</v>
      </c>
      <c r="B4105" s="15" t="s">
        <v>0</v>
      </c>
      <c r="C4105" s="14">
        <v>4094</v>
      </c>
      <c r="D4105" s="41">
        <f t="shared" si="388"/>
        <v>444.19900000000001</v>
      </c>
      <c r="E4105" s="41">
        <f t="shared" si="389"/>
        <v>362.31899999999996</v>
      </c>
      <c r="F4105" s="41">
        <f t="shared" si="390"/>
        <v>300.90899999999999</v>
      </c>
      <c r="G4105" s="41">
        <f t="shared" si="391"/>
        <v>300.90899999999999</v>
      </c>
      <c r="H4105" s="41">
        <f t="shared" si="392"/>
        <v>143.29000000000002</v>
      </c>
      <c r="I4105" s="41">
        <f t="shared" si="393"/>
        <v>61.41</v>
      </c>
    </row>
    <row r="4106" spans="1:9">
      <c r="A4106" s="16">
        <v>4094.01</v>
      </c>
      <c r="B4106" s="15" t="s">
        <v>0</v>
      </c>
      <c r="C4106" s="14">
        <v>4095</v>
      </c>
      <c r="D4106" s="41">
        <f t="shared" si="388"/>
        <v>444.3075</v>
      </c>
      <c r="E4106" s="41">
        <f t="shared" si="389"/>
        <v>362.40749999999997</v>
      </c>
      <c r="F4106" s="41">
        <f t="shared" si="390"/>
        <v>300.98249999999996</v>
      </c>
      <c r="G4106" s="41">
        <f t="shared" si="391"/>
        <v>300.98249999999996</v>
      </c>
      <c r="H4106" s="41">
        <f t="shared" si="392"/>
        <v>143.32500000000002</v>
      </c>
      <c r="I4106" s="41">
        <f t="shared" si="393"/>
        <v>61.424999999999997</v>
      </c>
    </row>
    <row r="4107" spans="1:9">
      <c r="A4107" s="16">
        <v>4095.01</v>
      </c>
      <c r="B4107" s="15" t="s">
        <v>0</v>
      </c>
      <c r="C4107" s="14">
        <v>4096</v>
      </c>
      <c r="D4107" s="41">
        <f t="shared" si="388"/>
        <v>444.416</v>
      </c>
      <c r="E4107" s="41">
        <f t="shared" si="389"/>
        <v>362.49599999999998</v>
      </c>
      <c r="F4107" s="41">
        <f t="shared" si="390"/>
        <v>301.05599999999998</v>
      </c>
      <c r="G4107" s="41">
        <f t="shared" si="391"/>
        <v>301.05599999999998</v>
      </c>
      <c r="H4107" s="41">
        <f t="shared" si="392"/>
        <v>143.36000000000001</v>
      </c>
      <c r="I4107" s="41">
        <f t="shared" si="393"/>
        <v>61.44</v>
      </c>
    </row>
    <row r="4108" spans="1:9">
      <c r="A4108" s="16">
        <v>4096.01</v>
      </c>
      <c r="B4108" s="15" t="s">
        <v>0</v>
      </c>
      <c r="C4108" s="14">
        <v>4097</v>
      </c>
      <c r="D4108" s="41">
        <f t="shared" si="388"/>
        <v>444.52449999999999</v>
      </c>
      <c r="E4108" s="41">
        <f t="shared" si="389"/>
        <v>362.58449999999999</v>
      </c>
      <c r="F4108" s="41">
        <f t="shared" si="390"/>
        <v>301.12950000000001</v>
      </c>
      <c r="G4108" s="41">
        <f t="shared" si="391"/>
        <v>301.12950000000001</v>
      </c>
      <c r="H4108" s="41">
        <f t="shared" si="392"/>
        <v>143.39500000000001</v>
      </c>
      <c r="I4108" s="41">
        <f t="shared" si="393"/>
        <v>61.454999999999998</v>
      </c>
    </row>
    <row r="4109" spans="1:9">
      <c r="A4109" s="16">
        <v>4097.01</v>
      </c>
      <c r="B4109" s="15" t="s">
        <v>0</v>
      </c>
      <c r="C4109" s="14">
        <v>4098</v>
      </c>
      <c r="D4109" s="41">
        <f t="shared" si="388"/>
        <v>444.63299999999998</v>
      </c>
      <c r="E4109" s="41">
        <f t="shared" si="389"/>
        <v>362.673</v>
      </c>
      <c r="F4109" s="41">
        <f t="shared" si="390"/>
        <v>301.20299999999997</v>
      </c>
      <c r="G4109" s="41">
        <f t="shared" si="391"/>
        <v>301.20299999999997</v>
      </c>
      <c r="H4109" s="41">
        <f t="shared" si="392"/>
        <v>143.43</v>
      </c>
      <c r="I4109" s="41">
        <f t="shared" si="393"/>
        <v>61.47</v>
      </c>
    </row>
    <row r="4110" spans="1:9">
      <c r="A4110" s="16">
        <v>4098.01</v>
      </c>
      <c r="B4110" s="15" t="s">
        <v>0</v>
      </c>
      <c r="C4110" s="14">
        <v>4099</v>
      </c>
      <c r="D4110" s="41">
        <f t="shared" si="388"/>
        <v>444.74149999999997</v>
      </c>
      <c r="E4110" s="41">
        <f t="shared" si="389"/>
        <v>362.76149999999996</v>
      </c>
      <c r="F4110" s="41">
        <f t="shared" si="390"/>
        <v>301.2765</v>
      </c>
      <c r="G4110" s="41">
        <f t="shared" si="391"/>
        <v>301.2765</v>
      </c>
      <c r="H4110" s="41">
        <f t="shared" si="392"/>
        <v>143.465</v>
      </c>
      <c r="I4110" s="41">
        <f t="shared" si="393"/>
        <v>61.484999999999999</v>
      </c>
    </row>
    <row r="4111" spans="1:9">
      <c r="A4111" s="16">
        <v>4099.01</v>
      </c>
      <c r="B4111" s="15" t="s">
        <v>0</v>
      </c>
      <c r="C4111" s="14">
        <v>4100</v>
      </c>
      <c r="D4111" s="41">
        <f t="shared" ref="D4111:D4174" si="394">(C4111*0.1085)</f>
        <v>444.85</v>
      </c>
      <c r="E4111" s="41">
        <f t="shared" si="389"/>
        <v>362.84999999999997</v>
      </c>
      <c r="F4111" s="41">
        <f t="shared" si="390"/>
        <v>301.34999999999997</v>
      </c>
      <c r="G4111" s="41">
        <f t="shared" si="391"/>
        <v>301.34999999999997</v>
      </c>
      <c r="H4111" s="41">
        <f t="shared" si="392"/>
        <v>143.5</v>
      </c>
      <c r="I4111" s="41">
        <f t="shared" si="393"/>
        <v>61.5</v>
      </c>
    </row>
    <row r="4112" spans="1:9">
      <c r="A4112" s="16">
        <v>4100.01</v>
      </c>
      <c r="B4112" s="15" t="s">
        <v>0</v>
      </c>
      <c r="C4112" s="14">
        <v>4101</v>
      </c>
      <c r="D4112" s="41">
        <f t="shared" si="394"/>
        <v>444.95850000000002</v>
      </c>
      <c r="E4112" s="41">
        <f t="shared" si="389"/>
        <v>362.93849999999998</v>
      </c>
      <c r="F4112" s="41">
        <f t="shared" si="390"/>
        <v>301.42349999999999</v>
      </c>
      <c r="G4112" s="41">
        <f t="shared" si="391"/>
        <v>301.42349999999999</v>
      </c>
      <c r="H4112" s="41">
        <f t="shared" si="392"/>
        <v>143.53500000000003</v>
      </c>
      <c r="I4112" s="41">
        <f t="shared" si="393"/>
        <v>61.515000000000001</v>
      </c>
    </row>
    <row r="4113" spans="1:9">
      <c r="A4113" s="16">
        <v>4101.01</v>
      </c>
      <c r="B4113" s="15" t="s">
        <v>0</v>
      </c>
      <c r="C4113" s="14">
        <v>4102</v>
      </c>
      <c r="D4113" s="41">
        <f t="shared" si="394"/>
        <v>445.06700000000001</v>
      </c>
      <c r="E4113" s="41">
        <f t="shared" si="389"/>
        <v>363.02699999999999</v>
      </c>
      <c r="F4113" s="41">
        <f t="shared" si="390"/>
        <v>301.49699999999996</v>
      </c>
      <c r="G4113" s="41">
        <f t="shared" si="391"/>
        <v>301.49699999999996</v>
      </c>
      <c r="H4113" s="41">
        <f t="shared" si="392"/>
        <v>143.57000000000002</v>
      </c>
      <c r="I4113" s="41">
        <f t="shared" si="393"/>
        <v>61.53</v>
      </c>
    </row>
    <row r="4114" spans="1:9">
      <c r="A4114" s="16">
        <v>4102.01</v>
      </c>
      <c r="B4114" s="15" t="s">
        <v>0</v>
      </c>
      <c r="C4114" s="14">
        <v>4103</v>
      </c>
      <c r="D4114" s="41">
        <f t="shared" si="394"/>
        <v>445.1755</v>
      </c>
      <c r="E4114" s="41">
        <f t="shared" si="389"/>
        <v>363.1155</v>
      </c>
      <c r="F4114" s="41">
        <f t="shared" si="390"/>
        <v>301.57049999999998</v>
      </c>
      <c r="G4114" s="41">
        <f t="shared" si="391"/>
        <v>301.57049999999998</v>
      </c>
      <c r="H4114" s="41">
        <f t="shared" si="392"/>
        <v>143.60500000000002</v>
      </c>
      <c r="I4114" s="41">
        <f t="shared" si="393"/>
        <v>61.544999999999995</v>
      </c>
    </row>
    <row r="4115" spans="1:9">
      <c r="A4115" s="16">
        <v>4103.01</v>
      </c>
      <c r="B4115" s="15" t="s">
        <v>0</v>
      </c>
      <c r="C4115" s="14">
        <v>4104</v>
      </c>
      <c r="D4115" s="41">
        <f t="shared" si="394"/>
        <v>445.28399999999999</v>
      </c>
      <c r="E4115" s="41">
        <f t="shared" si="389"/>
        <v>363.20400000000001</v>
      </c>
      <c r="F4115" s="41">
        <f t="shared" si="390"/>
        <v>301.64400000000001</v>
      </c>
      <c r="G4115" s="41">
        <f t="shared" si="391"/>
        <v>301.64400000000001</v>
      </c>
      <c r="H4115" s="41">
        <f t="shared" si="392"/>
        <v>143.64000000000001</v>
      </c>
      <c r="I4115" s="41">
        <f t="shared" si="393"/>
        <v>61.559999999999995</v>
      </c>
    </row>
    <row r="4116" spans="1:9">
      <c r="A4116" s="16">
        <v>4104.01</v>
      </c>
      <c r="B4116" s="15" t="s">
        <v>0</v>
      </c>
      <c r="C4116" s="14">
        <v>4105</v>
      </c>
      <c r="D4116" s="41">
        <f t="shared" si="394"/>
        <v>445.39249999999998</v>
      </c>
      <c r="E4116" s="41">
        <f t="shared" si="389"/>
        <v>363.29249999999996</v>
      </c>
      <c r="F4116" s="41">
        <f t="shared" si="390"/>
        <v>301.71749999999997</v>
      </c>
      <c r="G4116" s="41">
        <f t="shared" si="391"/>
        <v>301.71749999999997</v>
      </c>
      <c r="H4116" s="41">
        <f t="shared" si="392"/>
        <v>143.67500000000001</v>
      </c>
      <c r="I4116" s="41">
        <f t="shared" si="393"/>
        <v>61.574999999999996</v>
      </c>
    </row>
    <row r="4117" spans="1:9">
      <c r="A4117" s="16">
        <v>4105.01</v>
      </c>
      <c r="B4117" s="15" t="s">
        <v>0</v>
      </c>
      <c r="C4117" s="14">
        <v>4106</v>
      </c>
      <c r="D4117" s="41">
        <f t="shared" si="394"/>
        <v>445.50099999999998</v>
      </c>
      <c r="E4117" s="41">
        <f t="shared" si="389"/>
        <v>363.38099999999997</v>
      </c>
      <c r="F4117" s="41">
        <f t="shared" si="390"/>
        <v>301.791</v>
      </c>
      <c r="G4117" s="41">
        <f t="shared" si="391"/>
        <v>301.791</v>
      </c>
      <c r="H4117" s="41">
        <f t="shared" si="392"/>
        <v>143.71</v>
      </c>
      <c r="I4117" s="41">
        <f t="shared" si="393"/>
        <v>61.589999999999996</v>
      </c>
    </row>
    <row r="4118" spans="1:9">
      <c r="A4118" s="16">
        <v>4106.01</v>
      </c>
      <c r="B4118" s="15" t="s">
        <v>0</v>
      </c>
      <c r="C4118" s="14">
        <v>4107</v>
      </c>
      <c r="D4118" s="41">
        <f t="shared" si="394"/>
        <v>445.60949999999997</v>
      </c>
      <c r="E4118" s="41">
        <f t="shared" si="389"/>
        <v>363.46949999999998</v>
      </c>
      <c r="F4118" s="41">
        <f t="shared" si="390"/>
        <v>301.86449999999996</v>
      </c>
      <c r="G4118" s="41">
        <f t="shared" si="391"/>
        <v>301.86449999999996</v>
      </c>
      <c r="H4118" s="41">
        <f t="shared" si="392"/>
        <v>143.745</v>
      </c>
      <c r="I4118" s="41">
        <f t="shared" si="393"/>
        <v>61.604999999999997</v>
      </c>
    </row>
    <row r="4119" spans="1:9">
      <c r="A4119" s="16">
        <v>4107.01</v>
      </c>
      <c r="B4119" s="15" t="s">
        <v>0</v>
      </c>
      <c r="C4119" s="14">
        <v>4108</v>
      </c>
      <c r="D4119" s="41">
        <f t="shared" si="394"/>
        <v>445.71800000000002</v>
      </c>
      <c r="E4119" s="41">
        <f t="shared" si="389"/>
        <v>363.55799999999999</v>
      </c>
      <c r="F4119" s="41">
        <f t="shared" si="390"/>
        <v>301.93799999999999</v>
      </c>
      <c r="G4119" s="41">
        <f t="shared" si="391"/>
        <v>301.93799999999999</v>
      </c>
      <c r="H4119" s="41">
        <f t="shared" si="392"/>
        <v>143.78</v>
      </c>
      <c r="I4119" s="41">
        <f t="shared" si="393"/>
        <v>61.62</v>
      </c>
    </row>
    <row r="4120" spans="1:9">
      <c r="A4120" s="16">
        <v>4108.01</v>
      </c>
      <c r="B4120" s="15" t="s">
        <v>0</v>
      </c>
      <c r="C4120" s="14">
        <v>4109</v>
      </c>
      <c r="D4120" s="41">
        <f t="shared" si="394"/>
        <v>445.82650000000001</v>
      </c>
      <c r="E4120" s="41">
        <f t="shared" si="389"/>
        <v>363.6465</v>
      </c>
      <c r="F4120" s="41">
        <f t="shared" si="390"/>
        <v>302.01149999999996</v>
      </c>
      <c r="G4120" s="41">
        <f t="shared" si="391"/>
        <v>302.01149999999996</v>
      </c>
      <c r="H4120" s="41">
        <f t="shared" si="392"/>
        <v>143.81500000000003</v>
      </c>
      <c r="I4120" s="41">
        <f t="shared" si="393"/>
        <v>61.634999999999998</v>
      </c>
    </row>
    <row r="4121" spans="1:9">
      <c r="A4121" s="16">
        <v>4109.01</v>
      </c>
      <c r="B4121" s="15" t="s">
        <v>0</v>
      </c>
      <c r="C4121" s="14">
        <v>4110</v>
      </c>
      <c r="D4121" s="41">
        <f t="shared" si="394"/>
        <v>445.935</v>
      </c>
      <c r="E4121" s="41">
        <f t="shared" si="389"/>
        <v>363.73499999999996</v>
      </c>
      <c r="F4121" s="41">
        <f t="shared" si="390"/>
        <v>302.08499999999998</v>
      </c>
      <c r="G4121" s="41">
        <f t="shared" si="391"/>
        <v>302.08499999999998</v>
      </c>
      <c r="H4121" s="41">
        <f t="shared" si="392"/>
        <v>143.85000000000002</v>
      </c>
      <c r="I4121" s="41">
        <f t="shared" si="393"/>
        <v>61.65</v>
      </c>
    </row>
    <row r="4122" spans="1:9">
      <c r="A4122" s="16">
        <v>4110.01</v>
      </c>
      <c r="B4122" s="15" t="s">
        <v>0</v>
      </c>
      <c r="C4122" s="14">
        <v>4111</v>
      </c>
      <c r="D4122" s="41">
        <f t="shared" si="394"/>
        <v>446.04349999999999</v>
      </c>
      <c r="E4122" s="41">
        <f t="shared" si="389"/>
        <v>363.82349999999997</v>
      </c>
      <c r="F4122" s="41">
        <f t="shared" si="390"/>
        <v>302.1585</v>
      </c>
      <c r="G4122" s="41">
        <f t="shared" si="391"/>
        <v>302.1585</v>
      </c>
      <c r="H4122" s="41">
        <f t="shared" si="392"/>
        <v>143.88500000000002</v>
      </c>
      <c r="I4122" s="41">
        <f t="shared" si="393"/>
        <v>61.664999999999999</v>
      </c>
    </row>
    <row r="4123" spans="1:9">
      <c r="A4123" s="16">
        <v>4111.01</v>
      </c>
      <c r="B4123" s="15" t="s">
        <v>0</v>
      </c>
      <c r="C4123" s="14">
        <v>4112</v>
      </c>
      <c r="D4123" s="41">
        <f t="shared" si="394"/>
        <v>446.15199999999999</v>
      </c>
      <c r="E4123" s="41">
        <f t="shared" si="389"/>
        <v>363.91199999999998</v>
      </c>
      <c r="F4123" s="41">
        <f t="shared" si="390"/>
        <v>302.23199999999997</v>
      </c>
      <c r="G4123" s="41">
        <f t="shared" si="391"/>
        <v>302.23199999999997</v>
      </c>
      <c r="H4123" s="41">
        <f t="shared" si="392"/>
        <v>143.92000000000002</v>
      </c>
      <c r="I4123" s="41">
        <f t="shared" si="393"/>
        <v>61.68</v>
      </c>
    </row>
    <row r="4124" spans="1:9">
      <c r="A4124" s="16">
        <v>4112.01</v>
      </c>
      <c r="B4124" s="15" t="s">
        <v>0</v>
      </c>
      <c r="C4124" s="14">
        <v>4113</v>
      </c>
      <c r="D4124" s="41">
        <f t="shared" si="394"/>
        <v>446.26049999999998</v>
      </c>
      <c r="E4124" s="41">
        <f t="shared" si="389"/>
        <v>364.00049999999999</v>
      </c>
      <c r="F4124" s="41">
        <f t="shared" si="390"/>
        <v>302.30549999999999</v>
      </c>
      <c r="G4124" s="41">
        <f t="shared" si="391"/>
        <v>302.30549999999999</v>
      </c>
      <c r="H4124" s="41">
        <f t="shared" si="392"/>
        <v>143.95500000000001</v>
      </c>
      <c r="I4124" s="41">
        <f t="shared" si="393"/>
        <v>61.695</v>
      </c>
    </row>
    <row r="4125" spans="1:9">
      <c r="A4125" s="16">
        <v>4113.01</v>
      </c>
      <c r="B4125" s="15" t="s">
        <v>0</v>
      </c>
      <c r="C4125" s="14">
        <v>4114</v>
      </c>
      <c r="D4125" s="41">
        <f t="shared" si="394"/>
        <v>446.36899999999997</v>
      </c>
      <c r="E4125" s="41">
        <f t="shared" si="389"/>
        <v>364.089</v>
      </c>
      <c r="F4125" s="41">
        <f t="shared" si="390"/>
        <v>302.37899999999996</v>
      </c>
      <c r="G4125" s="41">
        <f t="shared" si="391"/>
        <v>302.37899999999996</v>
      </c>
      <c r="H4125" s="41">
        <f t="shared" si="392"/>
        <v>143.99</v>
      </c>
      <c r="I4125" s="41">
        <f t="shared" si="393"/>
        <v>61.71</v>
      </c>
    </row>
    <row r="4126" spans="1:9">
      <c r="A4126" s="16">
        <v>4114.01</v>
      </c>
      <c r="B4126" s="15" t="s">
        <v>0</v>
      </c>
      <c r="C4126" s="14">
        <v>4115</v>
      </c>
      <c r="D4126" s="41">
        <f t="shared" si="394"/>
        <v>446.47750000000002</v>
      </c>
      <c r="E4126" s="41">
        <f t="shared" si="389"/>
        <v>364.17750000000001</v>
      </c>
      <c r="F4126" s="41">
        <f t="shared" si="390"/>
        <v>302.45249999999999</v>
      </c>
      <c r="G4126" s="41">
        <f t="shared" si="391"/>
        <v>302.45249999999999</v>
      </c>
      <c r="H4126" s="41">
        <f t="shared" si="392"/>
        <v>144.02500000000001</v>
      </c>
      <c r="I4126" s="41">
        <f t="shared" si="393"/>
        <v>61.724999999999994</v>
      </c>
    </row>
    <row r="4127" spans="1:9">
      <c r="A4127" s="16">
        <v>4115.01</v>
      </c>
      <c r="B4127" s="15" t="s">
        <v>0</v>
      </c>
      <c r="C4127" s="14">
        <v>4116</v>
      </c>
      <c r="D4127" s="41">
        <f t="shared" si="394"/>
        <v>446.58600000000001</v>
      </c>
      <c r="E4127" s="41">
        <f t="shared" si="389"/>
        <v>364.26599999999996</v>
      </c>
      <c r="F4127" s="41">
        <f t="shared" si="390"/>
        <v>302.52600000000001</v>
      </c>
      <c r="G4127" s="41">
        <f t="shared" si="391"/>
        <v>302.52600000000001</v>
      </c>
      <c r="H4127" s="41">
        <f t="shared" si="392"/>
        <v>144.06</v>
      </c>
      <c r="I4127" s="41">
        <f t="shared" si="393"/>
        <v>61.739999999999995</v>
      </c>
    </row>
    <row r="4128" spans="1:9">
      <c r="A4128" s="16">
        <v>4116.01</v>
      </c>
      <c r="B4128" s="15" t="s">
        <v>0</v>
      </c>
      <c r="C4128" s="14">
        <v>4117</v>
      </c>
      <c r="D4128" s="41">
        <f t="shared" si="394"/>
        <v>446.69450000000001</v>
      </c>
      <c r="E4128" s="41">
        <f t="shared" ref="E4128:E4191" si="395">(C4128*0.0885)</f>
        <v>364.35449999999997</v>
      </c>
      <c r="F4128" s="41">
        <f t="shared" si="390"/>
        <v>302.59949999999998</v>
      </c>
      <c r="G4128" s="41">
        <f t="shared" si="391"/>
        <v>302.59949999999998</v>
      </c>
      <c r="H4128" s="41">
        <f t="shared" si="392"/>
        <v>144.09500000000003</v>
      </c>
      <c r="I4128" s="41">
        <f t="shared" si="393"/>
        <v>61.754999999999995</v>
      </c>
    </row>
    <row r="4129" spans="1:9">
      <c r="A4129" s="16">
        <v>4117.01</v>
      </c>
      <c r="B4129" s="15" t="s">
        <v>0</v>
      </c>
      <c r="C4129" s="14">
        <v>4118</v>
      </c>
      <c r="D4129" s="41">
        <f t="shared" si="394"/>
        <v>446.803</v>
      </c>
      <c r="E4129" s="41">
        <f t="shared" si="395"/>
        <v>364.44299999999998</v>
      </c>
      <c r="F4129" s="41">
        <f t="shared" ref="F4129:F4192" si="396">(C4129*0.0735)</f>
        <v>302.673</v>
      </c>
      <c r="G4129" s="41">
        <f t="shared" ref="G4129:G4192" si="397">(C4129*0.0735)</f>
        <v>302.673</v>
      </c>
      <c r="H4129" s="41">
        <f t="shared" ref="H4129:H4192" si="398">(C4129*0.035)</f>
        <v>144.13000000000002</v>
      </c>
      <c r="I4129" s="41">
        <f t="shared" ref="I4129:I4192" si="399">(C4129*0.015)</f>
        <v>61.769999999999996</v>
      </c>
    </row>
    <row r="4130" spans="1:9">
      <c r="A4130" s="16">
        <v>4118.01</v>
      </c>
      <c r="B4130" s="15" t="s">
        <v>0</v>
      </c>
      <c r="C4130" s="14">
        <v>4119</v>
      </c>
      <c r="D4130" s="41">
        <f t="shared" si="394"/>
        <v>446.91149999999999</v>
      </c>
      <c r="E4130" s="41">
        <f t="shared" si="395"/>
        <v>364.53149999999999</v>
      </c>
      <c r="F4130" s="41">
        <f t="shared" si="396"/>
        <v>302.74649999999997</v>
      </c>
      <c r="G4130" s="41">
        <f t="shared" si="397"/>
        <v>302.74649999999997</v>
      </c>
      <c r="H4130" s="41">
        <f t="shared" si="398"/>
        <v>144.16500000000002</v>
      </c>
      <c r="I4130" s="41">
        <f t="shared" si="399"/>
        <v>61.784999999999997</v>
      </c>
    </row>
    <row r="4131" spans="1:9">
      <c r="A4131" s="16">
        <v>4119.01</v>
      </c>
      <c r="B4131" s="15" t="s">
        <v>0</v>
      </c>
      <c r="C4131" s="14">
        <v>4120</v>
      </c>
      <c r="D4131" s="41">
        <f t="shared" si="394"/>
        <v>447.02</v>
      </c>
      <c r="E4131" s="41">
        <f t="shared" si="395"/>
        <v>364.62</v>
      </c>
      <c r="F4131" s="41">
        <f t="shared" si="396"/>
        <v>302.82</v>
      </c>
      <c r="G4131" s="41">
        <f t="shared" si="397"/>
        <v>302.82</v>
      </c>
      <c r="H4131" s="41">
        <f t="shared" si="398"/>
        <v>144.20000000000002</v>
      </c>
      <c r="I4131" s="41">
        <f t="shared" si="399"/>
        <v>61.8</v>
      </c>
    </row>
    <row r="4132" spans="1:9">
      <c r="A4132" s="16">
        <v>4120.01</v>
      </c>
      <c r="B4132" s="15" t="s">
        <v>0</v>
      </c>
      <c r="C4132" s="14">
        <v>4121</v>
      </c>
      <c r="D4132" s="41">
        <f t="shared" si="394"/>
        <v>447.12849999999997</v>
      </c>
      <c r="E4132" s="41">
        <f t="shared" si="395"/>
        <v>364.70849999999996</v>
      </c>
      <c r="F4132" s="41">
        <f t="shared" si="396"/>
        <v>302.89349999999996</v>
      </c>
      <c r="G4132" s="41">
        <f t="shared" si="397"/>
        <v>302.89349999999996</v>
      </c>
      <c r="H4132" s="41">
        <f t="shared" si="398"/>
        <v>144.23500000000001</v>
      </c>
      <c r="I4132" s="41">
        <f t="shared" si="399"/>
        <v>61.814999999999998</v>
      </c>
    </row>
    <row r="4133" spans="1:9">
      <c r="A4133" s="16">
        <v>4121.01</v>
      </c>
      <c r="B4133" s="15" t="s">
        <v>0</v>
      </c>
      <c r="C4133" s="14">
        <v>4122</v>
      </c>
      <c r="D4133" s="41">
        <f t="shared" si="394"/>
        <v>447.23700000000002</v>
      </c>
      <c r="E4133" s="41">
        <f t="shared" si="395"/>
        <v>364.79699999999997</v>
      </c>
      <c r="F4133" s="41">
        <f t="shared" si="396"/>
        <v>302.96699999999998</v>
      </c>
      <c r="G4133" s="41">
        <f t="shared" si="397"/>
        <v>302.96699999999998</v>
      </c>
      <c r="H4133" s="41">
        <f t="shared" si="398"/>
        <v>144.27000000000001</v>
      </c>
      <c r="I4133" s="41">
        <f t="shared" si="399"/>
        <v>61.83</v>
      </c>
    </row>
    <row r="4134" spans="1:9">
      <c r="A4134" s="16">
        <v>4122.01</v>
      </c>
      <c r="B4134" s="15" t="s">
        <v>0</v>
      </c>
      <c r="C4134" s="14">
        <v>4123</v>
      </c>
      <c r="D4134" s="41">
        <f t="shared" si="394"/>
        <v>447.34550000000002</v>
      </c>
      <c r="E4134" s="41">
        <f t="shared" si="395"/>
        <v>364.88549999999998</v>
      </c>
      <c r="F4134" s="41">
        <f t="shared" si="396"/>
        <v>303.04050000000001</v>
      </c>
      <c r="G4134" s="41">
        <f t="shared" si="397"/>
        <v>303.04050000000001</v>
      </c>
      <c r="H4134" s="41">
        <f t="shared" si="398"/>
        <v>144.30500000000001</v>
      </c>
      <c r="I4134" s="41">
        <f t="shared" si="399"/>
        <v>61.844999999999999</v>
      </c>
    </row>
    <row r="4135" spans="1:9">
      <c r="A4135" s="16">
        <v>4123.01</v>
      </c>
      <c r="B4135" s="15" t="s">
        <v>0</v>
      </c>
      <c r="C4135" s="14">
        <v>4124</v>
      </c>
      <c r="D4135" s="41">
        <f t="shared" si="394"/>
        <v>447.45400000000001</v>
      </c>
      <c r="E4135" s="41">
        <f t="shared" si="395"/>
        <v>364.97399999999999</v>
      </c>
      <c r="F4135" s="41">
        <f t="shared" si="396"/>
        <v>303.11399999999998</v>
      </c>
      <c r="G4135" s="41">
        <f t="shared" si="397"/>
        <v>303.11399999999998</v>
      </c>
      <c r="H4135" s="41">
        <f t="shared" si="398"/>
        <v>144.34</v>
      </c>
      <c r="I4135" s="41">
        <f t="shared" si="399"/>
        <v>61.86</v>
      </c>
    </row>
    <row r="4136" spans="1:9">
      <c r="A4136" s="16">
        <v>4124.01</v>
      </c>
      <c r="B4136" s="15" t="s">
        <v>0</v>
      </c>
      <c r="C4136" s="14">
        <v>4125</v>
      </c>
      <c r="D4136" s="41">
        <f t="shared" si="394"/>
        <v>447.5625</v>
      </c>
      <c r="E4136" s="41">
        <f t="shared" si="395"/>
        <v>365.0625</v>
      </c>
      <c r="F4136" s="41">
        <f t="shared" si="396"/>
        <v>303.1875</v>
      </c>
      <c r="G4136" s="41">
        <f t="shared" si="397"/>
        <v>303.1875</v>
      </c>
      <c r="H4136" s="41">
        <f t="shared" si="398"/>
        <v>144.375</v>
      </c>
      <c r="I4136" s="41">
        <f t="shared" si="399"/>
        <v>61.875</v>
      </c>
    </row>
    <row r="4137" spans="1:9">
      <c r="A4137" s="16">
        <v>4125.01</v>
      </c>
      <c r="B4137" s="15" t="s">
        <v>0</v>
      </c>
      <c r="C4137" s="14">
        <v>4126</v>
      </c>
      <c r="D4137" s="41">
        <f t="shared" si="394"/>
        <v>447.67099999999999</v>
      </c>
      <c r="E4137" s="41">
        <f t="shared" si="395"/>
        <v>365.15099999999995</v>
      </c>
      <c r="F4137" s="41">
        <f t="shared" si="396"/>
        <v>303.26099999999997</v>
      </c>
      <c r="G4137" s="41">
        <f t="shared" si="397"/>
        <v>303.26099999999997</v>
      </c>
      <c r="H4137" s="41">
        <f t="shared" si="398"/>
        <v>144.41000000000003</v>
      </c>
      <c r="I4137" s="41">
        <f t="shared" si="399"/>
        <v>61.89</v>
      </c>
    </row>
    <row r="4138" spans="1:9">
      <c r="A4138" s="16">
        <v>4126.01</v>
      </c>
      <c r="B4138" s="15" t="s">
        <v>0</v>
      </c>
      <c r="C4138" s="14">
        <v>4127</v>
      </c>
      <c r="D4138" s="41">
        <f t="shared" si="394"/>
        <v>447.77949999999998</v>
      </c>
      <c r="E4138" s="41">
        <f t="shared" si="395"/>
        <v>365.23949999999996</v>
      </c>
      <c r="F4138" s="41">
        <f t="shared" si="396"/>
        <v>303.33449999999999</v>
      </c>
      <c r="G4138" s="41">
        <f t="shared" si="397"/>
        <v>303.33449999999999</v>
      </c>
      <c r="H4138" s="41">
        <f t="shared" si="398"/>
        <v>144.44500000000002</v>
      </c>
      <c r="I4138" s="41">
        <f t="shared" si="399"/>
        <v>61.905000000000001</v>
      </c>
    </row>
    <row r="4139" spans="1:9">
      <c r="A4139" s="16">
        <v>4127.01</v>
      </c>
      <c r="B4139" s="15" t="s">
        <v>0</v>
      </c>
      <c r="C4139" s="14">
        <v>4128</v>
      </c>
      <c r="D4139" s="41">
        <f t="shared" si="394"/>
        <v>447.88799999999998</v>
      </c>
      <c r="E4139" s="41">
        <f t="shared" si="395"/>
        <v>365.32799999999997</v>
      </c>
      <c r="F4139" s="41">
        <f t="shared" si="396"/>
        <v>303.40799999999996</v>
      </c>
      <c r="G4139" s="41">
        <f t="shared" si="397"/>
        <v>303.40799999999996</v>
      </c>
      <c r="H4139" s="41">
        <f t="shared" si="398"/>
        <v>144.48000000000002</v>
      </c>
      <c r="I4139" s="41">
        <f t="shared" si="399"/>
        <v>61.919999999999995</v>
      </c>
    </row>
    <row r="4140" spans="1:9">
      <c r="A4140" s="16">
        <v>4128.01</v>
      </c>
      <c r="B4140" s="15" t="s">
        <v>0</v>
      </c>
      <c r="C4140" s="14">
        <v>4129</v>
      </c>
      <c r="D4140" s="41">
        <f t="shared" si="394"/>
        <v>447.99649999999997</v>
      </c>
      <c r="E4140" s="41">
        <f t="shared" si="395"/>
        <v>365.41649999999998</v>
      </c>
      <c r="F4140" s="41">
        <f t="shared" si="396"/>
        <v>303.48149999999998</v>
      </c>
      <c r="G4140" s="41">
        <f t="shared" si="397"/>
        <v>303.48149999999998</v>
      </c>
      <c r="H4140" s="41">
        <f t="shared" si="398"/>
        <v>144.51500000000001</v>
      </c>
      <c r="I4140" s="41">
        <f t="shared" si="399"/>
        <v>61.934999999999995</v>
      </c>
    </row>
    <row r="4141" spans="1:9">
      <c r="A4141" s="16">
        <v>4129.01</v>
      </c>
      <c r="B4141" s="15" t="s">
        <v>0</v>
      </c>
      <c r="C4141" s="14">
        <v>4130</v>
      </c>
      <c r="D4141" s="41">
        <f t="shared" si="394"/>
        <v>448.10500000000002</v>
      </c>
      <c r="E4141" s="41">
        <f t="shared" si="395"/>
        <v>365.505</v>
      </c>
      <c r="F4141" s="41">
        <f t="shared" si="396"/>
        <v>303.55500000000001</v>
      </c>
      <c r="G4141" s="41">
        <f t="shared" si="397"/>
        <v>303.55500000000001</v>
      </c>
      <c r="H4141" s="41">
        <f t="shared" si="398"/>
        <v>144.55000000000001</v>
      </c>
      <c r="I4141" s="41">
        <f t="shared" si="399"/>
        <v>61.949999999999996</v>
      </c>
    </row>
    <row r="4142" spans="1:9">
      <c r="A4142" s="16">
        <v>4130.01</v>
      </c>
      <c r="B4142" s="15" t="s">
        <v>0</v>
      </c>
      <c r="C4142" s="14">
        <v>4131</v>
      </c>
      <c r="D4142" s="41">
        <f t="shared" si="394"/>
        <v>448.21350000000001</v>
      </c>
      <c r="E4142" s="41">
        <f t="shared" si="395"/>
        <v>365.59350000000001</v>
      </c>
      <c r="F4142" s="41">
        <f t="shared" si="396"/>
        <v>303.62849999999997</v>
      </c>
      <c r="G4142" s="41">
        <f t="shared" si="397"/>
        <v>303.62849999999997</v>
      </c>
      <c r="H4142" s="41">
        <f t="shared" si="398"/>
        <v>144.58500000000001</v>
      </c>
      <c r="I4142" s="41">
        <f t="shared" si="399"/>
        <v>61.964999999999996</v>
      </c>
    </row>
    <row r="4143" spans="1:9">
      <c r="A4143" s="16">
        <v>4131.01</v>
      </c>
      <c r="B4143" s="15" t="s">
        <v>0</v>
      </c>
      <c r="C4143" s="14">
        <v>4132</v>
      </c>
      <c r="D4143" s="41">
        <f t="shared" si="394"/>
        <v>448.322</v>
      </c>
      <c r="E4143" s="41">
        <f t="shared" si="395"/>
        <v>365.68199999999996</v>
      </c>
      <c r="F4143" s="41">
        <f t="shared" si="396"/>
        <v>303.702</v>
      </c>
      <c r="G4143" s="41">
        <f t="shared" si="397"/>
        <v>303.702</v>
      </c>
      <c r="H4143" s="41">
        <f t="shared" si="398"/>
        <v>144.62</v>
      </c>
      <c r="I4143" s="41">
        <f t="shared" si="399"/>
        <v>61.98</v>
      </c>
    </row>
    <row r="4144" spans="1:9">
      <c r="A4144" s="16">
        <v>4132.01</v>
      </c>
      <c r="B4144" s="15" t="s">
        <v>0</v>
      </c>
      <c r="C4144" s="14">
        <v>4133</v>
      </c>
      <c r="D4144" s="41">
        <f t="shared" si="394"/>
        <v>448.43049999999999</v>
      </c>
      <c r="E4144" s="41">
        <f t="shared" si="395"/>
        <v>365.77049999999997</v>
      </c>
      <c r="F4144" s="41">
        <f t="shared" si="396"/>
        <v>303.77549999999997</v>
      </c>
      <c r="G4144" s="41">
        <f t="shared" si="397"/>
        <v>303.77549999999997</v>
      </c>
      <c r="H4144" s="41">
        <f t="shared" si="398"/>
        <v>144.655</v>
      </c>
      <c r="I4144" s="41">
        <f t="shared" si="399"/>
        <v>61.994999999999997</v>
      </c>
    </row>
    <row r="4145" spans="1:9">
      <c r="A4145" s="16">
        <v>4133.01</v>
      </c>
      <c r="B4145" s="15" t="s">
        <v>0</v>
      </c>
      <c r="C4145" s="14">
        <v>4134</v>
      </c>
      <c r="D4145" s="41">
        <f t="shared" si="394"/>
        <v>448.53899999999999</v>
      </c>
      <c r="E4145" s="41">
        <f t="shared" si="395"/>
        <v>365.85899999999998</v>
      </c>
      <c r="F4145" s="41">
        <f t="shared" si="396"/>
        <v>303.84899999999999</v>
      </c>
      <c r="G4145" s="41">
        <f t="shared" si="397"/>
        <v>303.84899999999999</v>
      </c>
      <c r="H4145" s="41">
        <f t="shared" si="398"/>
        <v>144.69000000000003</v>
      </c>
      <c r="I4145" s="41">
        <f t="shared" si="399"/>
        <v>62.01</v>
      </c>
    </row>
    <row r="4146" spans="1:9">
      <c r="A4146" s="16">
        <v>4134.01</v>
      </c>
      <c r="B4146" s="15" t="s">
        <v>0</v>
      </c>
      <c r="C4146" s="14">
        <v>4135</v>
      </c>
      <c r="D4146" s="41">
        <f t="shared" si="394"/>
        <v>448.64749999999998</v>
      </c>
      <c r="E4146" s="41">
        <f t="shared" si="395"/>
        <v>365.94749999999999</v>
      </c>
      <c r="F4146" s="41">
        <f t="shared" si="396"/>
        <v>303.92249999999996</v>
      </c>
      <c r="G4146" s="41">
        <f t="shared" si="397"/>
        <v>303.92249999999996</v>
      </c>
      <c r="H4146" s="41">
        <f t="shared" si="398"/>
        <v>144.72500000000002</v>
      </c>
      <c r="I4146" s="41">
        <f t="shared" si="399"/>
        <v>62.024999999999999</v>
      </c>
    </row>
    <row r="4147" spans="1:9">
      <c r="A4147" s="16">
        <v>4135.01</v>
      </c>
      <c r="B4147" s="15" t="s">
        <v>0</v>
      </c>
      <c r="C4147" s="14">
        <v>4136</v>
      </c>
      <c r="D4147" s="41">
        <f t="shared" si="394"/>
        <v>448.75599999999997</v>
      </c>
      <c r="E4147" s="41">
        <f t="shared" si="395"/>
        <v>366.036</v>
      </c>
      <c r="F4147" s="41">
        <f t="shared" si="396"/>
        <v>303.99599999999998</v>
      </c>
      <c r="G4147" s="41">
        <f t="shared" si="397"/>
        <v>303.99599999999998</v>
      </c>
      <c r="H4147" s="41">
        <f t="shared" si="398"/>
        <v>144.76000000000002</v>
      </c>
      <c r="I4147" s="41">
        <f t="shared" si="399"/>
        <v>62.04</v>
      </c>
    </row>
    <row r="4148" spans="1:9">
      <c r="A4148" s="16">
        <v>4136.01</v>
      </c>
      <c r="B4148" s="15" t="s">
        <v>0</v>
      </c>
      <c r="C4148" s="14">
        <v>4137</v>
      </c>
      <c r="D4148" s="41">
        <f t="shared" si="394"/>
        <v>448.86450000000002</v>
      </c>
      <c r="E4148" s="41">
        <f t="shared" si="395"/>
        <v>366.12449999999995</v>
      </c>
      <c r="F4148" s="41">
        <f t="shared" si="396"/>
        <v>304.06950000000001</v>
      </c>
      <c r="G4148" s="41">
        <f t="shared" si="397"/>
        <v>304.06950000000001</v>
      </c>
      <c r="H4148" s="41">
        <f t="shared" si="398"/>
        <v>144.79500000000002</v>
      </c>
      <c r="I4148" s="41">
        <f t="shared" si="399"/>
        <v>62.055</v>
      </c>
    </row>
    <row r="4149" spans="1:9">
      <c r="A4149" s="16">
        <v>4137.01</v>
      </c>
      <c r="B4149" s="15" t="s">
        <v>0</v>
      </c>
      <c r="C4149" s="14">
        <v>4138</v>
      </c>
      <c r="D4149" s="41">
        <f t="shared" si="394"/>
        <v>448.97300000000001</v>
      </c>
      <c r="E4149" s="41">
        <f t="shared" si="395"/>
        <v>366.21299999999997</v>
      </c>
      <c r="F4149" s="41">
        <f t="shared" si="396"/>
        <v>304.14299999999997</v>
      </c>
      <c r="G4149" s="41">
        <f t="shared" si="397"/>
        <v>304.14299999999997</v>
      </c>
      <c r="H4149" s="41">
        <f t="shared" si="398"/>
        <v>144.83000000000001</v>
      </c>
      <c r="I4149" s="41">
        <f t="shared" si="399"/>
        <v>62.07</v>
      </c>
    </row>
    <row r="4150" spans="1:9">
      <c r="A4150" s="16">
        <v>4138.01</v>
      </c>
      <c r="B4150" s="15" t="s">
        <v>0</v>
      </c>
      <c r="C4150" s="14">
        <v>4139</v>
      </c>
      <c r="D4150" s="41">
        <f t="shared" si="394"/>
        <v>449.08150000000001</v>
      </c>
      <c r="E4150" s="41">
        <f t="shared" si="395"/>
        <v>366.30149999999998</v>
      </c>
      <c r="F4150" s="41">
        <f t="shared" si="396"/>
        <v>304.2165</v>
      </c>
      <c r="G4150" s="41">
        <f t="shared" si="397"/>
        <v>304.2165</v>
      </c>
      <c r="H4150" s="41">
        <f t="shared" si="398"/>
        <v>144.86500000000001</v>
      </c>
      <c r="I4150" s="41">
        <f t="shared" si="399"/>
        <v>62.085000000000001</v>
      </c>
    </row>
    <row r="4151" spans="1:9">
      <c r="A4151" s="16">
        <v>4139.01</v>
      </c>
      <c r="B4151" s="15" t="s">
        <v>0</v>
      </c>
      <c r="C4151" s="14">
        <v>4140</v>
      </c>
      <c r="D4151" s="41">
        <f t="shared" si="394"/>
        <v>449.19</v>
      </c>
      <c r="E4151" s="41">
        <f t="shared" si="395"/>
        <v>366.39</v>
      </c>
      <c r="F4151" s="41">
        <f t="shared" si="396"/>
        <v>304.28999999999996</v>
      </c>
      <c r="G4151" s="41">
        <f t="shared" si="397"/>
        <v>304.28999999999996</v>
      </c>
      <c r="H4151" s="41">
        <f t="shared" si="398"/>
        <v>144.9</v>
      </c>
      <c r="I4151" s="41">
        <f t="shared" si="399"/>
        <v>62.099999999999994</v>
      </c>
    </row>
    <row r="4152" spans="1:9">
      <c r="A4152" s="16">
        <v>4140.01</v>
      </c>
      <c r="B4152" s="15" t="s">
        <v>0</v>
      </c>
      <c r="C4152" s="14">
        <v>4141</v>
      </c>
      <c r="D4152" s="41">
        <f t="shared" si="394"/>
        <v>449.29849999999999</v>
      </c>
      <c r="E4152" s="41">
        <f t="shared" si="395"/>
        <v>366.4785</v>
      </c>
      <c r="F4152" s="41">
        <f t="shared" si="396"/>
        <v>304.36349999999999</v>
      </c>
      <c r="G4152" s="41">
        <f t="shared" si="397"/>
        <v>304.36349999999999</v>
      </c>
      <c r="H4152" s="41">
        <f t="shared" si="398"/>
        <v>144.935</v>
      </c>
      <c r="I4152" s="41">
        <f t="shared" si="399"/>
        <v>62.114999999999995</v>
      </c>
    </row>
    <row r="4153" spans="1:9">
      <c r="A4153" s="16">
        <v>4141.01</v>
      </c>
      <c r="B4153" s="15" t="s">
        <v>0</v>
      </c>
      <c r="C4153" s="14">
        <v>4142</v>
      </c>
      <c r="D4153" s="41">
        <f t="shared" si="394"/>
        <v>449.40699999999998</v>
      </c>
      <c r="E4153" s="41">
        <f t="shared" si="395"/>
        <v>366.56700000000001</v>
      </c>
      <c r="F4153" s="41">
        <f t="shared" si="396"/>
        <v>304.43699999999995</v>
      </c>
      <c r="G4153" s="41">
        <f t="shared" si="397"/>
        <v>304.43699999999995</v>
      </c>
      <c r="H4153" s="41">
        <f t="shared" si="398"/>
        <v>144.97000000000003</v>
      </c>
      <c r="I4153" s="41">
        <f t="shared" si="399"/>
        <v>62.129999999999995</v>
      </c>
    </row>
    <row r="4154" spans="1:9">
      <c r="A4154" s="16">
        <v>4142.01</v>
      </c>
      <c r="B4154" s="15" t="s">
        <v>0</v>
      </c>
      <c r="C4154" s="14">
        <v>4143</v>
      </c>
      <c r="D4154" s="41">
        <f t="shared" si="394"/>
        <v>449.51549999999997</v>
      </c>
      <c r="E4154" s="41">
        <f t="shared" si="395"/>
        <v>366.65549999999996</v>
      </c>
      <c r="F4154" s="41">
        <f t="shared" si="396"/>
        <v>304.51049999999998</v>
      </c>
      <c r="G4154" s="41">
        <f t="shared" si="397"/>
        <v>304.51049999999998</v>
      </c>
      <c r="H4154" s="41">
        <f t="shared" si="398"/>
        <v>145.00500000000002</v>
      </c>
      <c r="I4154" s="41">
        <f t="shared" si="399"/>
        <v>62.144999999999996</v>
      </c>
    </row>
    <row r="4155" spans="1:9">
      <c r="A4155" s="16">
        <v>4143.01</v>
      </c>
      <c r="B4155" s="15" t="s">
        <v>0</v>
      </c>
      <c r="C4155" s="14">
        <v>4144</v>
      </c>
      <c r="D4155" s="41">
        <f t="shared" si="394"/>
        <v>449.62400000000002</v>
      </c>
      <c r="E4155" s="41">
        <f t="shared" si="395"/>
        <v>366.74399999999997</v>
      </c>
      <c r="F4155" s="41">
        <f t="shared" si="396"/>
        <v>304.584</v>
      </c>
      <c r="G4155" s="41">
        <f t="shared" si="397"/>
        <v>304.584</v>
      </c>
      <c r="H4155" s="41">
        <f t="shared" si="398"/>
        <v>145.04000000000002</v>
      </c>
      <c r="I4155" s="41">
        <f t="shared" si="399"/>
        <v>62.16</v>
      </c>
    </row>
    <row r="4156" spans="1:9">
      <c r="A4156" s="16">
        <v>4144.01</v>
      </c>
      <c r="B4156" s="15" t="s">
        <v>0</v>
      </c>
      <c r="C4156" s="14">
        <v>4145</v>
      </c>
      <c r="D4156" s="41">
        <f t="shared" si="394"/>
        <v>449.73250000000002</v>
      </c>
      <c r="E4156" s="41">
        <f t="shared" si="395"/>
        <v>366.83249999999998</v>
      </c>
      <c r="F4156" s="41">
        <f t="shared" si="396"/>
        <v>304.65749999999997</v>
      </c>
      <c r="G4156" s="41">
        <f t="shared" si="397"/>
        <v>304.65749999999997</v>
      </c>
      <c r="H4156" s="41">
        <f t="shared" si="398"/>
        <v>145.07500000000002</v>
      </c>
      <c r="I4156" s="41">
        <f t="shared" si="399"/>
        <v>62.174999999999997</v>
      </c>
    </row>
    <row r="4157" spans="1:9">
      <c r="A4157" s="16">
        <v>4145.01</v>
      </c>
      <c r="B4157" s="15" t="s">
        <v>0</v>
      </c>
      <c r="C4157" s="14">
        <v>4146</v>
      </c>
      <c r="D4157" s="41">
        <f t="shared" si="394"/>
        <v>449.84100000000001</v>
      </c>
      <c r="E4157" s="41">
        <f t="shared" si="395"/>
        <v>366.92099999999999</v>
      </c>
      <c r="F4157" s="41">
        <f t="shared" si="396"/>
        <v>304.73099999999999</v>
      </c>
      <c r="G4157" s="41">
        <f t="shared" si="397"/>
        <v>304.73099999999999</v>
      </c>
      <c r="H4157" s="41">
        <f t="shared" si="398"/>
        <v>145.11000000000001</v>
      </c>
      <c r="I4157" s="41">
        <f t="shared" si="399"/>
        <v>62.19</v>
      </c>
    </row>
    <row r="4158" spans="1:9">
      <c r="A4158" s="16">
        <v>4146.01</v>
      </c>
      <c r="B4158" s="15" t="s">
        <v>0</v>
      </c>
      <c r="C4158" s="14">
        <v>4147</v>
      </c>
      <c r="D4158" s="41">
        <f t="shared" si="394"/>
        <v>449.9495</v>
      </c>
      <c r="E4158" s="41">
        <f t="shared" si="395"/>
        <v>367.0095</v>
      </c>
      <c r="F4158" s="41">
        <f t="shared" si="396"/>
        <v>304.80449999999996</v>
      </c>
      <c r="G4158" s="41">
        <f t="shared" si="397"/>
        <v>304.80449999999996</v>
      </c>
      <c r="H4158" s="41">
        <f t="shared" si="398"/>
        <v>145.14500000000001</v>
      </c>
      <c r="I4158" s="41">
        <f t="shared" si="399"/>
        <v>62.204999999999998</v>
      </c>
    </row>
    <row r="4159" spans="1:9">
      <c r="A4159" s="16">
        <v>4147.01</v>
      </c>
      <c r="B4159" s="15" t="s">
        <v>0</v>
      </c>
      <c r="C4159" s="14">
        <v>4148</v>
      </c>
      <c r="D4159" s="41">
        <f t="shared" si="394"/>
        <v>450.05799999999999</v>
      </c>
      <c r="E4159" s="41">
        <f t="shared" si="395"/>
        <v>367.09799999999996</v>
      </c>
      <c r="F4159" s="41">
        <f t="shared" si="396"/>
        <v>304.87799999999999</v>
      </c>
      <c r="G4159" s="41">
        <f t="shared" si="397"/>
        <v>304.87799999999999</v>
      </c>
      <c r="H4159" s="41">
        <f t="shared" si="398"/>
        <v>145.18</v>
      </c>
      <c r="I4159" s="41">
        <f t="shared" si="399"/>
        <v>62.22</v>
      </c>
    </row>
    <row r="4160" spans="1:9">
      <c r="A4160" s="16">
        <v>4148.01</v>
      </c>
      <c r="B4160" s="15" t="s">
        <v>0</v>
      </c>
      <c r="C4160" s="14">
        <v>4149</v>
      </c>
      <c r="D4160" s="41">
        <f t="shared" si="394"/>
        <v>450.16649999999998</v>
      </c>
      <c r="E4160" s="41">
        <f t="shared" si="395"/>
        <v>367.18649999999997</v>
      </c>
      <c r="F4160" s="41">
        <f t="shared" si="396"/>
        <v>304.95150000000001</v>
      </c>
      <c r="G4160" s="41">
        <f t="shared" si="397"/>
        <v>304.95150000000001</v>
      </c>
      <c r="H4160" s="41">
        <f t="shared" si="398"/>
        <v>145.215</v>
      </c>
      <c r="I4160" s="41">
        <f t="shared" si="399"/>
        <v>62.234999999999999</v>
      </c>
    </row>
    <row r="4161" spans="1:9">
      <c r="A4161" s="16">
        <v>4149.01</v>
      </c>
      <c r="B4161" s="15" t="s">
        <v>0</v>
      </c>
      <c r="C4161" s="14">
        <v>4150</v>
      </c>
      <c r="D4161" s="41">
        <f t="shared" si="394"/>
        <v>450.27499999999998</v>
      </c>
      <c r="E4161" s="41">
        <f t="shared" si="395"/>
        <v>367.27499999999998</v>
      </c>
      <c r="F4161" s="41">
        <f t="shared" si="396"/>
        <v>305.02499999999998</v>
      </c>
      <c r="G4161" s="41">
        <f t="shared" si="397"/>
        <v>305.02499999999998</v>
      </c>
      <c r="H4161" s="41">
        <f t="shared" si="398"/>
        <v>145.25</v>
      </c>
      <c r="I4161" s="41">
        <f t="shared" si="399"/>
        <v>62.25</v>
      </c>
    </row>
    <row r="4162" spans="1:9">
      <c r="A4162" s="16">
        <v>4150.01</v>
      </c>
      <c r="B4162" s="15" t="s">
        <v>0</v>
      </c>
      <c r="C4162" s="14">
        <v>4151</v>
      </c>
      <c r="D4162" s="41">
        <f t="shared" si="394"/>
        <v>450.38349999999997</v>
      </c>
      <c r="E4162" s="41">
        <f t="shared" si="395"/>
        <v>367.36349999999999</v>
      </c>
      <c r="F4162" s="41">
        <f t="shared" si="396"/>
        <v>305.0985</v>
      </c>
      <c r="G4162" s="41">
        <f t="shared" si="397"/>
        <v>305.0985</v>
      </c>
      <c r="H4162" s="41">
        <f t="shared" si="398"/>
        <v>145.28500000000003</v>
      </c>
      <c r="I4162" s="41">
        <f t="shared" si="399"/>
        <v>62.265000000000001</v>
      </c>
    </row>
    <row r="4163" spans="1:9">
      <c r="A4163" s="16">
        <v>4151.01</v>
      </c>
      <c r="B4163" s="15" t="s">
        <v>0</v>
      </c>
      <c r="C4163" s="14">
        <v>4152</v>
      </c>
      <c r="D4163" s="41">
        <f t="shared" si="394"/>
        <v>450.49200000000002</v>
      </c>
      <c r="E4163" s="41">
        <f t="shared" si="395"/>
        <v>367.452</v>
      </c>
      <c r="F4163" s="41">
        <f t="shared" si="396"/>
        <v>305.17199999999997</v>
      </c>
      <c r="G4163" s="41">
        <f t="shared" si="397"/>
        <v>305.17199999999997</v>
      </c>
      <c r="H4163" s="41">
        <f t="shared" si="398"/>
        <v>145.32000000000002</v>
      </c>
      <c r="I4163" s="41">
        <f t="shared" si="399"/>
        <v>62.28</v>
      </c>
    </row>
    <row r="4164" spans="1:9">
      <c r="A4164" s="16">
        <v>4152.01</v>
      </c>
      <c r="B4164" s="15" t="s">
        <v>0</v>
      </c>
      <c r="C4164" s="14">
        <v>4153</v>
      </c>
      <c r="D4164" s="41">
        <f t="shared" si="394"/>
        <v>450.60050000000001</v>
      </c>
      <c r="E4164" s="41">
        <f t="shared" si="395"/>
        <v>367.54050000000001</v>
      </c>
      <c r="F4164" s="41">
        <f t="shared" si="396"/>
        <v>305.24549999999999</v>
      </c>
      <c r="G4164" s="41">
        <f t="shared" si="397"/>
        <v>305.24549999999999</v>
      </c>
      <c r="H4164" s="41">
        <f t="shared" si="398"/>
        <v>145.35500000000002</v>
      </c>
      <c r="I4164" s="41">
        <f t="shared" si="399"/>
        <v>62.294999999999995</v>
      </c>
    </row>
    <row r="4165" spans="1:9">
      <c r="A4165" s="16">
        <v>4153.01</v>
      </c>
      <c r="B4165" s="15" t="s">
        <v>0</v>
      </c>
      <c r="C4165" s="14">
        <v>4154</v>
      </c>
      <c r="D4165" s="41">
        <f t="shared" si="394"/>
        <v>450.709</v>
      </c>
      <c r="E4165" s="41">
        <f t="shared" si="395"/>
        <v>367.62899999999996</v>
      </c>
      <c r="F4165" s="41">
        <f t="shared" si="396"/>
        <v>305.31899999999996</v>
      </c>
      <c r="G4165" s="41">
        <f t="shared" si="397"/>
        <v>305.31899999999996</v>
      </c>
      <c r="H4165" s="41">
        <f t="shared" si="398"/>
        <v>145.39000000000001</v>
      </c>
      <c r="I4165" s="41">
        <f t="shared" si="399"/>
        <v>62.309999999999995</v>
      </c>
    </row>
    <row r="4166" spans="1:9">
      <c r="A4166" s="16">
        <v>4154.01</v>
      </c>
      <c r="B4166" s="15" t="s">
        <v>0</v>
      </c>
      <c r="C4166" s="14">
        <v>4155</v>
      </c>
      <c r="D4166" s="41">
        <f t="shared" si="394"/>
        <v>450.8175</v>
      </c>
      <c r="E4166" s="41">
        <f t="shared" si="395"/>
        <v>367.71749999999997</v>
      </c>
      <c r="F4166" s="41">
        <f t="shared" si="396"/>
        <v>305.39249999999998</v>
      </c>
      <c r="G4166" s="41">
        <f t="shared" si="397"/>
        <v>305.39249999999998</v>
      </c>
      <c r="H4166" s="41">
        <f t="shared" si="398"/>
        <v>145.42500000000001</v>
      </c>
      <c r="I4166" s="41">
        <f t="shared" si="399"/>
        <v>62.324999999999996</v>
      </c>
    </row>
    <row r="4167" spans="1:9">
      <c r="A4167" s="16">
        <v>4155.01</v>
      </c>
      <c r="B4167" s="15" t="s">
        <v>0</v>
      </c>
      <c r="C4167" s="14">
        <v>4156</v>
      </c>
      <c r="D4167" s="41">
        <f t="shared" si="394"/>
        <v>450.92599999999999</v>
      </c>
      <c r="E4167" s="41">
        <f t="shared" si="395"/>
        <v>367.80599999999998</v>
      </c>
      <c r="F4167" s="41">
        <f t="shared" si="396"/>
        <v>305.46600000000001</v>
      </c>
      <c r="G4167" s="41">
        <f t="shared" si="397"/>
        <v>305.46600000000001</v>
      </c>
      <c r="H4167" s="41">
        <f t="shared" si="398"/>
        <v>145.46</v>
      </c>
      <c r="I4167" s="41">
        <f t="shared" si="399"/>
        <v>62.339999999999996</v>
      </c>
    </row>
    <row r="4168" spans="1:9">
      <c r="A4168" s="16">
        <v>4156.01</v>
      </c>
      <c r="B4168" s="15" t="s">
        <v>0</v>
      </c>
      <c r="C4168" s="14">
        <v>4157</v>
      </c>
      <c r="D4168" s="41">
        <f t="shared" si="394"/>
        <v>451.03449999999998</v>
      </c>
      <c r="E4168" s="41">
        <f t="shared" si="395"/>
        <v>367.89449999999999</v>
      </c>
      <c r="F4168" s="41">
        <f t="shared" si="396"/>
        <v>305.53949999999998</v>
      </c>
      <c r="G4168" s="41">
        <f t="shared" si="397"/>
        <v>305.53949999999998</v>
      </c>
      <c r="H4168" s="41">
        <f t="shared" si="398"/>
        <v>145.495</v>
      </c>
      <c r="I4168" s="41">
        <f t="shared" si="399"/>
        <v>62.354999999999997</v>
      </c>
    </row>
    <row r="4169" spans="1:9">
      <c r="A4169" s="16">
        <v>4157.01</v>
      </c>
      <c r="B4169" s="15" t="s">
        <v>0</v>
      </c>
      <c r="C4169" s="14">
        <v>4158</v>
      </c>
      <c r="D4169" s="41">
        <f t="shared" si="394"/>
        <v>451.14299999999997</v>
      </c>
      <c r="E4169" s="41">
        <f t="shared" si="395"/>
        <v>367.983</v>
      </c>
      <c r="F4169" s="41">
        <f t="shared" si="396"/>
        <v>305.613</v>
      </c>
      <c r="G4169" s="41">
        <f t="shared" si="397"/>
        <v>305.613</v>
      </c>
      <c r="H4169" s="41">
        <f t="shared" si="398"/>
        <v>145.53</v>
      </c>
      <c r="I4169" s="41">
        <f t="shared" si="399"/>
        <v>62.37</v>
      </c>
    </row>
    <row r="4170" spans="1:9">
      <c r="A4170" s="16">
        <v>4158.01</v>
      </c>
      <c r="B4170" s="15" t="s">
        <v>0</v>
      </c>
      <c r="C4170" s="14">
        <v>4159</v>
      </c>
      <c r="D4170" s="41">
        <f t="shared" si="394"/>
        <v>451.25150000000002</v>
      </c>
      <c r="E4170" s="41">
        <f t="shared" si="395"/>
        <v>368.07149999999996</v>
      </c>
      <c r="F4170" s="41">
        <f t="shared" si="396"/>
        <v>305.68649999999997</v>
      </c>
      <c r="G4170" s="41">
        <f t="shared" si="397"/>
        <v>305.68649999999997</v>
      </c>
      <c r="H4170" s="41">
        <f t="shared" si="398"/>
        <v>145.56500000000003</v>
      </c>
      <c r="I4170" s="41">
        <f t="shared" si="399"/>
        <v>62.384999999999998</v>
      </c>
    </row>
    <row r="4171" spans="1:9">
      <c r="A4171" s="16">
        <v>4159.01</v>
      </c>
      <c r="B4171" s="15" t="s">
        <v>0</v>
      </c>
      <c r="C4171" s="14">
        <v>4160</v>
      </c>
      <c r="D4171" s="41">
        <f t="shared" si="394"/>
        <v>451.36</v>
      </c>
      <c r="E4171" s="41">
        <f t="shared" si="395"/>
        <v>368.15999999999997</v>
      </c>
      <c r="F4171" s="41">
        <f t="shared" si="396"/>
        <v>305.76</v>
      </c>
      <c r="G4171" s="41">
        <f t="shared" si="397"/>
        <v>305.76</v>
      </c>
      <c r="H4171" s="41">
        <f t="shared" si="398"/>
        <v>145.60000000000002</v>
      </c>
      <c r="I4171" s="41">
        <f t="shared" si="399"/>
        <v>62.4</v>
      </c>
    </row>
    <row r="4172" spans="1:9">
      <c r="A4172" s="16">
        <v>4160.01</v>
      </c>
      <c r="B4172" s="15" t="s">
        <v>0</v>
      </c>
      <c r="C4172" s="14">
        <v>4161</v>
      </c>
      <c r="D4172" s="41">
        <f t="shared" si="394"/>
        <v>451.46850000000001</v>
      </c>
      <c r="E4172" s="41">
        <f t="shared" si="395"/>
        <v>368.24849999999998</v>
      </c>
      <c r="F4172" s="41">
        <f t="shared" si="396"/>
        <v>305.83349999999996</v>
      </c>
      <c r="G4172" s="41">
        <f t="shared" si="397"/>
        <v>305.83349999999996</v>
      </c>
      <c r="H4172" s="41">
        <f t="shared" si="398"/>
        <v>145.63500000000002</v>
      </c>
      <c r="I4172" s="41">
        <f t="shared" si="399"/>
        <v>62.414999999999999</v>
      </c>
    </row>
    <row r="4173" spans="1:9">
      <c r="A4173" s="16">
        <v>4161.01</v>
      </c>
      <c r="B4173" s="15" t="s">
        <v>0</v>
      </c>
      <c r="C4173" s="14">
        <v>4162</v>
      </c>
      <c r="D4173" s="41">
        <f t="shared" si="394"/>
        <v>451.577</v>
      </c>
      <c r="E4173" s="41">
        <f t="shared" si="395"/>
        <v>368.33699999999999</v>
      </c>
      <c r="F4173" s="41">
        <f t="shared" si="396"/>
        <v>305.90699999999998</v>
      </c>
      <c r="G4173" s="41">
        <f t="shared" si="397"/>
        <v>305.90699999999998</v>
      </c>
      <c r="H4173" s="41">
        <f t="shared" si="398"/>
        <v>145.67000000000002</v>
      </c>
      <c r="I4173" s="41">
        <f t="shared" si="399"/>
        <v>62.43</v>
      </c>
    </row>
    <row r="4174" spans="1:9">
      <c r="A4174" s="16">
        <v>4162.01</v>
      </c>
      <c r="B4174" s="15" t="s">
        <v>0</v>
      </c>
      <c r="C4174" s="14">
        <v>4163</v>
      </c>
      <c r="D4174" s="41">
        <f t="shared" si="394"/>
        <v>451.68549999999999</v>
      </c>
      <c r="E4174" s="41">
        <f t="shared" si="395"/>
        <v>368.4255</v>
      </c>
      <c r="F4174" s="41">
        <f t="shared" si="396"/>
        <v>305.98050000000001</v>
      </c>
      <c r="G4174" s="41">
        <f t="shared" si="397"/>
        <v>305.98050000000001</v>
      </c>
      <c r="H4174" s="41">
        <f t="shared" si="398"/>
        <v>145.70500000000001</v>
      </c>
      <c r="I4174" s="41">
        <f t="shared" si="399"/>
        <v>62.445</v>
      </c>
    </row>
    <row r="4175" spans="1:9">
      <c r="A4175" s="16">
        <v>4163.01</v>
      </c>
      <c r="B4175" s="15" t="s">
        <v>0</v>
      </c>
      <c r="C4175" s="14">
        <v>4164</v>
      </c>
      <c r="D4175" s="41">
        <f t="shared" ref="D4175:D4238" si="400">(C4175*0.1085)</f>
        <v>451.79399999999998</v>
      </c>
      <c r="E4175" s="41">
        <f t="shared" si="395"/>
        <v>368.51399999999995</v>
      </c>
      <c r="F4175" s="41">
        <f t="shared" si="396"/>
        <v>306.05399999999997</v>
      </c>
      <c r="G4175" s="41">
        <f t="shared" si="397"/>
        <v>306.05399999999997</v>
      </c>
      <c r="H4175" s="41">
        <f t="shared" si="398"/>
        <v>145.74</v>
      </c>
      <c r="I4175" s="41">
        <f t="shared" si="399"/>
        <v>62.46</v>
      </c>
    </row>
    <row r="4176" spans="1:9">
      <c r="A4176" s="16">
        <v>4164.01</v>
      </c>
      <c r="B4176" s="15" t="s">
        <v>0</v>
      </c>
      <c r="C4176" s="14">
        <v>4165</v>
      </c>
      <c r="D4176" s="41">
        <f t="shared" si="400"/>
        <v>451.90249999999997</v>
      </c>
      <c r="E4176" s="41">
        <f t="shared" si="395"/>
        <v>368.60249999999996</v>
      </c>
      <c r="F4176" s="41">
        <f t="shared" si="396"/>
        <v>306.1275</v>
      </c>
      <c r="G4176" s="41">
        <f t="shared" si="397"/>
        <v>306.1275</v>
      </c>
      <c r="H4176" s="41">
        <f t="shared" si="398"/>
        <v>145.77500000000001</v>
      </c>
      <c r="I4176" s="41">
        <f t="shared" si="399"/>
        <v>62.474999999999994</v>
      </c>
    </row>
    <row r="4177" spans="1:9">
      <c r="A4177" s="16">
        <v>4165.01</v>
      </c>
      <c r="B4177" s="15" t="s">
        <v>0</v>
      </c>
      <c r="C4177" s="14">
        <v>4166</v>
      </c>
      <c r="D4177" s="41">
        <f t="shared" si="400"/>
        <v>452.01100000000002</v>
      </c>
      <c r="E4177" s="41">
        <f t="shared" si="395"/>
        <v>368.69099999999997</v>
      </c>
      <c r="F4177" s="41">
        <f t="shared" si="396"/>
        <v>306.20099999999996</v>
      </c>
      <c r="G4177" s="41">
        <f t="shared" si="397"/>
        <v>306.20099999999996</v>
      </c>
      <c r="H4177" s="41">
        <f t="shared" si="398"/>
        <v>145.81</v>
      </c>
      <c r="I4177" s="41">
        <f t="shared" si="399"/>
        <v>62.489999999999995</v>
      </c>
    </row>
    <row r="4178" spans="1:9">
      <c r="A4178" s="16">
        <v>4166.01</v>
      </c>
      <c r="B4178" s="15" t="s">
        <v>0</v>
      </c>
      <c r="C4178" s="14">
        <v>4167</v>
      </c>
      <c r="D4178" s="41">
        <f t="shared" si="400"/>
        <v>452.11950000000002</v>
      </c>
      <c r="E4178" s="41">
        <f t="shared" si="395"/>
        <v>368.77949999999998</v>
      </c>
      <c r="F4178" s="41">
        <f t="shared" si="396"/>
        <v>306.27449999999999</v>
      </c>
      <c r="G4178" s="41">
        <f t="shared" si="397"/>
        <v>306.27449999999999</v>
      </c>
      <c r="H4178" s="41">
        <f t="shared" si="398"/>
        <v>145.84500000000003</v>
      </c>
      <c r="I4178" s="41">
        <f t="shared" si="399"/>
        <v>62.504999999999995</v>
      </c>
    </row>
    <row r="4179" spans="1:9">
      <c r="A4179" s="16">
        <v>4167.01</v>
      </c>
      <c r="B4179" s="15" t="s">
        <v>0</v>
      </c>
      <c r="C4179" s="14">
        <v>4168</v>
      </c>
      <c r="D4179" s="41">
        <f t="shared" si="400"/>
        <v>452.22800000000001</v>
      </c>
      <c r="E4179" s="41">
        <f t="shared" si="395"/>
        <v>368.86799999999999</v>
      </c>
      <c r="F4179" s="41">
        <f t="shared" si="396"/>
        <v>306.34799999999996</v>
      </c>
      <c r="G4179" s="41">
        <f t="shared" si="397"/>
        <v>306.34799999999996</v>
      </c>
      <c r="H4179" s="41">
        <f t="shared" si="398"/>
        <v>145.88000000000002</v>
      </c>
      <c r="I4179" s="41">
        <f t="shared" si="399"/>
        <v>62.519999999999996</v>
      </c>
    </row>
    <row r="4180" spans="1:9">
      <c r="A4180" s="16">
        <v>4168.01</v>
      </c>
      <c r="B4180" s="15" t="s">
        <v>0</v>
      </c>
      <c r="C4180" s="14">
        <v>4169</v>
      </c>
      <c r="D4180" s="41">
        <f t="shared" si="400"/>
        <v>452.3365</v>
      </c>
      <c r="E4180" s="41">
        <f t="shared" si="395"/>
        <v>368.95650000000001</v>
      </c>
      <c r="F4180" s="41">
        <f t="shared" si="396"/>
        <v>306.42149999999998</v>
      </c>
      <c r="G4180" s="41">
        <f t="shared" si="397"/>
        <v>306.42149999999998</v>
      </c>
      <c r="H4180" s="41">
        <f t="shared" si="398"/>
        <v>145.91500000000002</v>
      </c>
      <c r="I4180" s="41">
        <f t="shared" si="399"/>
        <v>62.534999999999997</v>
      </c>
    </row>
    <row r="4181" spans="1:9">
      <c r="A4181" s="16">
        <v>4169.01</v>
      </c>
      <c r="B4181" s="15" t="s">
        <v>0</v>
      </c>
      <c r="C4181" s="14">
        <v>4170</v>
      </c>
      <c r="D4181" s="41">
        <f t="shared" si="400"/>
        <v>452.44499999999999</v>
      </c>
      <c r="E4181" s="41">
        <f t="shared" si="395"/>
        <v>369.04499999999996</v>
      </c>
      <c r="F4181" s="41">
        <f t="shared" si="396"/>
        <v>306.495</v>
      </c>
      <c r="G4181" s="41">
        <f t="shared" si="397"/>
        <v>306.495</v>
      </c>
      <c r="H4181" s="41">
        <f t="shared" si="398"/>
        <v>145.95000000000002</v>
      </c>
      <c r="I4181" s="41">
        <f t="shared" si="399"/>
        <v>62.55</v>
      </c>
    </row>
    <row r="4182" spans="1:9">
      <c r="A4182" s="16">
        <v>4170.01</v>
      </c>
      <c r="B4182" s="15" t="s">
        <v>0</v>
      </c>
      <c r="C4182" s="14">
        <v>4171</v>
      </c>
      <c r="D4182" s="41">
        <f t="shared" si="400"/>
        <v>452.55349999999999</v>
      </c>
      <c r="E4182" s="41">
        <f t="shared" si="395"/>
        <v>369.13349999999997</v>
      </c>
      <c r="F4182" s="41">
        <f t="shared" si="396"/>
        <v>306.56849999999997</v>
      </c>
      <c r="G4182" s="41">
        <f t="shared" si="397"/>
        <v>306.56849999999997</v>
      </c>
      <c r="H4182" s="41">
        <f t="shared" si="398"/>
        <v>145.98500000000001</v>
      </c>
      <c r="I4182" s="41">
        <f t="shared" si="399"/>
        <v>62.564999999999998</v>
      </c>
    </row>
    <row r="4183" spans="1:9">
      <c r="A4183" s="16">
        <v>4171.01</v>
      </c>
      <c r="B4183" s="15" t="s">
        <v>0</v>
      </c>
      <c r="C4183" s="14">
        <v>4172</v>
      </c>
      <c r="D4183" s="41">
        <f t="shared" si="400"/>
        <v>452.66199999999998</v>
      </c>
      <c r="E4183" s="41">
        <f t="shared" si="395"/>
        <v>369.22199999999998</v>
      </c>
      <c r="F4183" s="41">
        <f t="shared" si="396"/>
        <v>306.642</v>
      </c>
      <c r="G4183" s="41">
        <f t="shared" si="397"/>
        <v>306.642</v>
      </c>
      <c r="H4183" s="41">
        <f t="shared" si="398"/>
        <v>146.02000000000001</v>
      </c>
      <c r="I4183" s="41">
        <f t="shared" si="399"/>
        <v>62.58</v>
      </c>
    </row>
    <row r="4184" spans="1:9">
      <c r="A4184" s="16">
        <v>4172.01</v>
      </c>
      <c r="B4184" s="15" t="s">
        <v>0</v>
      </c>
      <c r="C4184" s="14">
        <v>4173</v>
      </c>
      <c r="D4184" s="41">
        <f t="shared" si="400"/>
        <v>452.77049999999997</v>
      </c>
      <c r="E4184" s="41">
        <f t="shared" si="395"/>
        <v>369.31049999999999</v>
      </c>
      <c r="F4184" s="41">
        <f t="shared" si="396"/>
        <v>306.71549999999996</v>
      </c>
      <c r="G4184" s="41">
        <f t="shared" si="397"/>
        <v>306.71549999999996</v>
      </c>
      <c r="H4184" s="41">
        <f t="shared" si="398"/>
        <v>146.05500000000001</v>
      </c>
      <c r="I4184" s="41">
        <f t="shared" si="399"/>
        <v>62.594999999999999</v>
      </c>
    </row>
    <row r="4185" spans="1:9">
      <c r="A4185" s="16">
        <v>4173.01</v>
      </c>
      <c r="B4185" s="15" t="s">
        <v>0</v>
      </c>
      <c r="C4185" s="14">
        <v>4174</v>
      </c>
      <c r="D4185" s="41">
        <f t="shared" si="400"/>
        <v>452.87900000000002</v>
      </c>
      <c r="E4185" s="41">
        <f t="shared" si="395"/>
        <v>369.399</v>
      </c>
      <c r="F4185" s="41">
        <f t="shared" si="396"/>
        <v>306.78899999999999</v>
      </c>
      <c r="G4185" s="41">
        <f t="shared" si="397"/>
        <v>306.78899999999999</v>
      </c>
      <c r="H4185" s="41">
        <f t="shared" si="398"/>
        <v>146.09</v>
      </c>
      <c r="I4185" s="41">
        <f t="shared" si="399"/>
        <v>62.61</v>
      </c>
    </row>
    <row r="4186" spans="1:9">
      <c r="A4186" s="16">
        <v>4174.01</v>
      </c>
      <c r="B4186" s="15" t="s">
        <v>0</v>
      </c>
      <c r="C4186" s="14">
        <v>4175</v>
      </c>
      <c r="D4186" s="41">
        <f t="shared" si="400"/>
        <v>452.98750000000001</v>
      </c>
      <c r="E4186" s="41">
        <f t="shared" si="395"/>
        <v>369.48749999999995</v>
      </c>
      <c r="F4186" s="41">
        <f t="shared" si="396"/>
        <v>306.86249999999995</v>
      </c>
      <c r="G4186" s="41">
        <f t="shared" si="397"/>
        <v>306.86249999999995</v>
      </c>
      <c r="H4186" s="41">
        <f t="shared" si="398"/>
        <v>146.125</v>
      </c>
      <c r="I4186" s="41">
        <f t="shared" si="399"/>
        <v>62.625</v>
      </c>
    </row>
    <row r="4187" spans="1:9">
      <c r="A4187" s="16">
        <v>4175.01</v>
      </c>
      <c r="B4187" s="15" t="s">
        <v>0</v>
      </c>
      <c r="C4187" s="14">
        <v>4176</v>
      </c>
      <c r="D4187" s="41">
        <f t="shared" si="400"/>
        <v>453.096</v>
      </c>
      <c r="E4187" s="41">
        <f t="shared" si="395"/>
        <v>369.57599999999996</v>
      </c>
      <c r="F4187" s="41">
        <f t="shared" si="396"/>
        <v>306.93599999999998</v>
      </c>
      <c r="G4187" s="41">
        <f t="shared" si="397"/>
        <v>306.93599999999998</v>
      </c>
      <c r="H4187" s="41">
        <f t="shared" si="398"/>
        <v>146.16000000000003</v>
      </c>
      <c r="I4187" s="41">
        <f t="shared" si="399"/>
        <v>62.64</v>
      </c>
    </row>
    <row r="4188" spans="1:9">
      <c r="A4188" s="16">
        <v>4176.01</v>
      </c>
      <c r="B4188" s="15" t="s">
        <v>0</v>
      </c>
      <c r="C4188" s="14">
        <v>4177</v>
      </c>
      <c r="D4188" s="41">
        <f t="shared" si="400"/>
        <v>453.2045</v>
      </c>
      <c r="E4188" s="41">
        <f t="shared" si="395"/>
        <v>369.66449999999998</v>
      </c>
      <c r="F4188" s="41">
        <f t="shared" si="396"/>
        <v>307.0095</v>
      </c>
      <c r="G4188" s="41">
        <f t="shared" si="397"/>
        <v>307.0095</v>
      </c>
      <c r="H4188" s="41">
        <f t="shared" si="398"/>
        <v>146.19500000000002</v>
      </c>
      <c r="I4188" s="41">
        <f t="shared" si="399"/>
        <v>62.655000000000001</v>
      </c>
    </row>
    <row r="4189" spans="1:9">
      <c r="A4189" s="16">
        <v>4177.01</v>
      </c>
      <c r="B4189" s="15" t="s">
        <v>0</v>
      </c>
      <c r="C4189" s="14">
        <v>4178</v>
      </c>
      <c r="D4189" s="41">
        <f t="shared" si="400"/>
        <v>453.31299999999999</v>
      </c>
      <c r="E4189" s="41">
        <f t="shared" si="395"/>
        <v>369.75299999999999</v>
      </c>
      <c r="F4189" s="41">
        <f t="shared" si="396"/>
        <v>307.08299999999997</v>
      </c>
      <c r="G4189" s="41">
        <f t="shared" si="397"/>
        <v>307.08299999999997</v>
      </c>
      <c r="H4189" s="41">
        <f t="shared" si="398"/>
        <v>146.23000000000002</v>
      </c>
      <c r="I4189" s="41">
        <f t="shared" si="399"/>
        <v>62.669999999999995</v>
      </c>
    </row>
    <row r="4190" spans="1:9">
      <c r="A4190" s="16">
        <v>4178.01</v>
      </c>
      <c r="B4190" s="15" t="s">
        <v>0</v>
      </c>
      <c r="C4190" s="14">
        <v>4179</v>
      </c>
      <c r="D4190" s="41">
        <f t="shared" si="400"/>
        <v>453.42149999999998</v>
      </c>
      <c r="E4190" s="41">
        <f t="shared" si="395"/>
        <v>369.8415</v>
      </c>
      <c r="F4190" s="41">
        <f t="shared" si="396"/>
        <v>307.15649999999999</v>
      </c>
      <c r="G4190" s="41">
        <f t="shared" si="397"/>
        <v>307.15649999999999</v>
      </c>
      <c r="H4190" s="41">
        <f t="shared" si="398"/>
        <v>146.26500000000001</v>
      </c>
      <c r="I4190" s="41">
        <f t="shared" si="399"/>
        <v>62.684999999999995</v>
      </c>
    </row>
    <row r="4191" spans="1:9">
      <c r="A4191" s="16">
        <v>4179.01</v>
      </c>
      <c r="B4191" s="15" t="s">
        <v>0</v>
      </c>
      <c r="C4191" s="14">
        <v>4180</v>
      </c>
      <c r="D4191" s="41">
        <f t="shared" si="400"/>
        <v>453.53</v>
      </c>
      <c r="E4191" s="41">
        <f t="shared" si="395"/>
        <v>369.93</v>
      </c>
      <c r="F4191" s="41">
        <f t="shared" si="396"/>
        <v>307.22999999999996</v>
      </c>
      <c r="G4191" s="41">
        <f t="shared" si="397"/>
        <v>307.22999999999996</v>
      </c>
      <c r="H4191" s="41">
        <f t="shared" si="398"/>
        <v>146.30000000000001</v>
      </c>
      <c r="I4191" s="41">
        <f t="shared" si="399"/>
        <v>62.699999999999996</v>
      </c>
    </row>
    <row r="4192" spans="1:9">
      <c r="A4192" s="16">
        <v>4180.01</v>
      </c>
      <c r="B4192" s="15" t="s">
        <v>0</v>
      </c>
      <c r="C4192" s="14">
        <v>4181</v>
      </c>
      <c r="D4192" s="41">
        <f t="shared" si="400"/>
        <v>453.63850000000002</v>
      </c>
      <c r="E4192" s="41">
        <f t="shared" ref="E4192:E4255" si="401">(C4192*0.0885)</f>
        <v>370.01849999999996</v>
      </c>
      <c r="F4192" s="41">
        <f t="shared" si="396"/>
        <v>307.30349999999999</v>
      </c>
      <c r="G4192" s="41">
        <f t="shared" si="397"/>
        <v>307.30349999999999</v>
      </c>
      <c r="H4192" s="41">
        <f t="shared" si="398"/>
        <v>146.33500000000001</v>
      </c>
      <c r="I4192" s="41">
        <f t="shared" si="399"/>
        <v>62.714999999999996</v>
      </c>
    </row>
    <row r="4193" spans="1:9">
      <c r="A4193" s="16">
        <v>4181.01</v>
      </c>
      <c r="B4193" s="15" t="s">
        <v>0</v>
      </c>
      <c r="C4193" s="14">
        <v>4182</v>
      </c>
      <c r="D4193" s="41">
        <f t="shared" si="400"/>
        <v>453.74700000000001</v>
      </c>
      <c r="E4193" s="41">
        <f t="shared" si="401"/>
        <v>370.10699999999997</v>
      </c>
      <c r="F4193" s="41">
        <f t="shared" ref="F4193:F4256" si="402">(C4193*0.0735)</f>
        <v>307.37700000000001</v>
      </c>
      <c r="G4193" s="41">
        <f t="shared" ref="G4193:G4256" si="403">(C4193*0.0735)</f>
        <v>307.37700000000001</v>
      </c>
      <c r="H4193" s="41">
        <f t="shared" ref="H4193:H4256" si="404">(C4193*0.035)</f>
        <v>146.37</v>
      </c>
      <c r="I4193" s="41">
        <f t="shared" ref="I4193:I4256" si="405">(C4193*0.015)</f>
        <v>62.73</v>
      </c>
    </row>
    <row r="4194" spans="1:9">
      <c r="A4194" s="16">
        <v>4182.01</v>
      </c>
      <c r="B4194" s="15" t="s">
        <v>0</v>
      </c>
      <c r="C4194" s="14">
        <v>4183</v>
      </c>
      <c r="D4194" s="41">
        <f t="shared" si="400"/>
        <v>453.85550000000001</v>
      </c>
      <c r="E4194" s="41">
        <f t="shared" si="401"/>
        <v>370.19549999999998</v>
      </c>
      <c r="F4194" s="41">
        <f t="shared" si="402"/>
        <v>307.45049999999998</v>
      </c>
      <c r="G4194" s="41">
        <f t="shared" si="403"/>
        <v>307.45049999999998</v>
      </c>
      <c r="H4194" s="41">
        <f t="shared" si="404"/>
        <v>146.405</v>
      </c>
      <c r="I4194" s="41">
        <f t="shared" si="405"/>
        <v>62.744999999999997</v>
      </c>
    </row>
    <row r="4195" spans="1:9">
      <c r="A4195" s="16">
        <v>4183.01</v>
      </c>
      <c r="B4195" s="15" t="s">
        <v>0</v>
      </c>
      <c r="C4195" s="14">
        <v>4184</v>
      </c>
      <c r="D4195" s="41">
        <f t="shared" si="400"/>
        <v>453.964</v>
      </c>
      <c r="E4195" s="41">
        <f t="shared" si="401"/>
        <v>370.28399999999999</v>
      </c>
      <c r="F4195" s="41">
        <f t="shared" si="402"/>
        <v>307.524</v>
      </c>
      <c r="G4195" s="41">
        <f t="shared" si="403"/>
        <v>307.524</v>
      </c>
      <c r="H4195" s="41">
        <f t="shared" si="404"/>
        <v>146.44000000000003</v>
      </c>
      <c r="I4195" s="41">
        <f t="shared" si="405"/>
        <v>62.76</v>
      </c>
    </row>
    <row r="4196" spans="1:9">
      <c r="A4196" s="16">
        <v>4184.01</v>
      </c>
      <c r="B4196" s="15" t="s">
        <v>0</v>
      </c>
      <c r="C4196" s="14">
        <v>4185</v>
      </c>
      <c r="D4196" s="41">
        <f t="shared" si="400"/>
        <v>454.07249999999999</v>
      </c>
      <c r="E4196" s="41">
        <f t="shared" si="401"/>
        <v>370.3725</v>
      </c>
      <c r="F4196" s="41">
        <f t="shared" si="402"/>
        <v>307.59749999999997</v>
      </c>
      <c r="G4196" s="41">
        <f t="shared" si="403"/>
        <v>307.59749999999997</v>
      </c>
      <c r="H4196" s="41">
        <f t="shared" si="404"/>
        <v>146.47500000000002</v>
      </c>
      <c r="I4196" s="41">
        <f t="shared" si="405"/>
        <v>62.774999999999999</v>
      </c>
    </row>
    <row r="4197" spans="1:9">
      <c r="A4197" s="16">
        <v>4185.01</v>
      </c>
      <c r="B4197" s="15" t="s">
        <v>0</v>
      </c>
      <c r="C4197" s="14">
        <v>4186</v>
      </c>
      <c r="D4197" s="41">
        <f t="shared" si="400"/>
        <v>454.18099999999998</v>
      </c>
      <c r="E4197" s="41">
        <f t="shared" si="401"/>
        <v>370.46099999999996</v>
      </c>
      <c r="F4197" s="41">
        <f t="shared" si="402"/>
        <v>307.67099999999999</v>
      </c>
      <c r="G4197" s="41">
        <f t="shared" si="403"/>
        <v>307.67099999999999</v>
      </c>
      <c r="H4197" s="41">
        <f t="shared" si="404"/>
        <v>146.51000000000002</v>
      </c>
      <c r="I4197" s="41">
        <f t="shared" si="405"/>
        <v>62.79</v>
      </c>
    </row>
    <row r="4198" spans="1:9">
      <c r="A4198" s="16">
        <v>4186.01</v>
      </c>
      <c r="B4198" s="15" t="s">
        <v>0</v>
      </c>
      <c r="C4198" s="14">
        <v>4187</v>
      </c>
      <c r="D4198" s="41">
        <f t="shared" si="400"/>
        <v>454.28949999999998</v>
      </c>
      <c r="E4198" s="41">
        <f t="shared" si="401"/>
        <v>370.54949999999997</v>
      </c>
      <c r="F4198" s="41">
        <f t="shared" si="402"/>
        <v>307.74449999999996</v>
      </c>
      <c r="G4198" s="41">
        <f t="shared" si="403"/>
        <v>307.74449999999996</v>
      </c>
      <c r="H4198" s="41">
        <f t="shared" si="404"/>
        <v>146.54500000000002</v>
      </c>
      <c r="I4198" s="41">
        <f t="shared" si="405"/>
        <v>62.805</v>
      </c>
    </row>
    <row r="4199" spans="1:9">
      <c r="A4199" s="16">
        <v>4187.01</v>
      </c>
      <c r="B4199" s="15" t="s">
        <v>0</v>
      </c>
      <c r="C4199" s="14">
        <v>4188</v>
      </c>
      <c r="D4199" s="41">
        <f t="shared" si="400"/>
        <v>454.39800000000002</v>
      </c>
      <c r="E4199" s="41">
        <f t="shared" si="401"/>
        <v>370.63799999999998</v>
      </c>
      <c r="F4199" s="41">
        <f t="shared" si="402"/>
        <v>307.81799999999998</v>
      </c>
      <c r="G4199" s="41">
        <f t="shared" si="403"/>
        <v>307.81799999999998</v>
      </c>
      <c r="H4199" s="41">
        <f t="shared" si="404"/>
        <v>146.58000000000001</v>
      </c>
      <c r="I4199" s="41">
        <f t="shared" si="405"/>
        <v>62.82</v>
      </c>
    </row>
    <row r="4200" spans="1:9">
      <c r="A4200" s="16">
        <v>4188.01</v>
      </c>
      <c r="B4200" s="15" t="s">
        <v>0</v>
      </c>
      <c r="C4200" s="14">
        <v>4189</v>
      </c>
      <c r="D4200" s="41">
        <f t="shared" si="400"/>
        <v>454.50650000000002</v>
      </c>
      <c r="E4200" s="41">
        <f t="shared" si="401"/>
        <v>370.72649999999999</v>
      </c>
      <c r="F4200" s="41">
        <f t="shared" si="402"/>
        <v>307.89150000000001</v>
      </c>
      <c r="G4200" s="41">
        <f t="shared" si="403"/>
        <v>307.89150000000001</v>
      </c>
      <c r="H4200" s="41">
        <f t="shared" si="404"/>
        <v>146.61500000000001</v>
      </c>
      <c r="I4200" s="41">
        <f t="shared" si="405"/>
        <v>62.835000000000001</v>
      </c>
    </row>
    <row r="4201" spans="1:9">
      <c r="A4201" s="16">
        <v>4189.01</v>
      </c>
      <c r="B4201" s="15" t="s">
        <v>0</v>
      </c>
      <c r="C4201" s="14">
        <v>4190</v>
      </c>
      <c r="D4201" s="41">
        <f t="shared" si="400"/>
        <v>454.61500000000001</v>
      </c>
      <c r="E4201" s="41">
        <f t="shared" si="401"/>
        <v>370.815</v>
      </c>
      <c r="F4201" s="41">
        <f t="shared" si="402"/>
        <v>307.96499999999997</v>
      </c>
      <c r="G4201" s="41">
        <f t="shared" si="403"/>
        <v>307.96499999999997</v>
      </c>
      <c r="H4201" s="41">
        <f t="shared" si="404"/>
        <v>146.65</v>
      </c>
      <c r="I4201" s="41">
        <f t="shared" si="405"/>
        <v>62.849999999999994</v>
      </c>
    </row>
    <row r="4202" spans="1:9">
      <c r="A4202" s="16">
        <v>4190.01</v>
      </c>
      <c r="B4202" s="15" t="s">
        <v>0</v>
      </c>
      <c r="C4202" s="14">
        <v>4191</v>
      </c>
      <c r="D4202" s="41">
        <f t="shared" si="400"/>
        <v>454.7235</v>
      </c>
      <c r="E4202" s="41">
        <f t="shared" si="401"/>
        <v>370.90350000000001</v>
      </c>
      <c r="F4202" s="41">
        <f t="shared" si="402"/>
        <v>308.0385</v>
      </c>
      <c r="G4202" s="41">
        <f t="shared" si="403"/>
        <v>308.0385</v>
      </c>
      <c r="H4202" s="41">
        <f t="shared" si="404"/>
        <v>146.685</v>
      </c>
      <c r="I4202" s="41">
        <f t="shared" si="405"/>
        <v>62.864999999999995</v>
      </c>
    </row>
    <row r="4203" spans="1:9">
      <c r="A4203" s="16">
        <v>4191.01</v>
      </c>
      <c r="B4203" s="15" t="s">
        <v>0</v>
      </c>
      <c r="C4203" s="14">
        <v>4192</v>
      </c>
      <c r="D4203" s="41">
        <f t="shared" si="400"/>
        <v>454.83199999999999</v>
      </c>
      <c r="E4203" s="41">
        <f t="shared" si="401"/>
        <v>370.99199999999996</v>
      </c>
      <c r="F4203" s="41">
        <f t="shared" si="402"/>
        <v>308.11199999999997</v>
      </c>
      <c r="G4203" s="41">
        <f t="shared" si="403"/>
        <v>308.11199999999997</v>
      </c>
      <c r="H4203" s="41">
        <f t="shared" si="404"/>
        <v>146.72000000000003</v>
      </c>
      <c r="I4203" s="41">
        <f t="shared" si="405"/>
        <v>62.879999999999995</v>
      </c>
    </row>
    <row r="4204" spans="1:9">
      <c r="A4204" s="16">
        <v>4192.01</v>
      </c>
      <c r="B4204" s="15" t="s">
        <v>0</v>
      </c>
      <c r="C4204" s="14">
        <v>4193</v>
      </c>
      <c r="D4204" s="41">
        <f t="shared" si="400"/>
        <v>454.94049999999999</v>
      </c>
      <c r="E4204" s="41">
        <f t="shared" si="401"/>
        <v>371.08049999999997</v>
      </c>
      <c r="F4204" s="41">
        <f t="shared" si="402"/>
        <v>308.18549999999999</v>
      </c>
      <c r="G4204" s="41">
        <f t="shared" si="403"/>
        <v>308.18549999999999</v>
      </c>
      <c r="H4204" s="41">
        <f t="shared" si="404"/>
        <v>146.75500000000002</v>
      </c>
      <c r="I4204" s="41">
        <f t="shared" si="405"/>
        <v>62.894999999999996</v>
      </c>
    </row>
    <row r="4205" spans="1:9">
      <c r="A4205" s="16">
        <v>4193.01</v>
      </c>
      <c r="B4205" s="15" t="s">
        <v>0</v>
      </c>
      <c r="C4205" s="14">
        <v>4194</v>
      </c>
      <c r="D4205" s="41">
        <f t="shared" si="400"/>
        <v>455.04899999999998</v>
      </c>
      <c r="E4205" s="41">
        <f t="shared" si="401"/>
        <v>371.16899999999998</v>
      </c>
      <c r="F4205" s="41">
        <f t="shared" si="402"/>
        <v>308.25899999999996</v>
      </c>
      <c r="G4205" s="41">
        <f t="shared" si="403"/>
        <v>308.25899999999996</v>
      </c>
      <c r="H4205" s="41">
        <f t="shared" si="404"/>
        <v>146.79000000000002</v>
      </c>
      <c r="I4205" s="41">
        <f t="shared" si="405"/>
        <v>62.91</v>
      </c>
    </row>
    <row r="4206" spans="1:9">
      <c r="A4206" s="16">
        <v>4194.01</v>
      </c>
      <c r="B4206" s="15" t="s">
        <v>0</v>
      </c>
      <c r="C4206" s="14">
        <v>4195</v>
      </c>
      <c r="D4206" s="41">
        <f t="shared" si="400"/>
        <v>455.15749999999997</v>
      </c>
      <c r="E4206" s="41">
        <f t="shared" si="401"/>
        <v>371.25749999999999</v>
      </c>
      <c r="F4206" s="41">
        <f t="shared" si="402"/>
        <v>308.33249999999998</v>
      </c>
      <c r="G4206" s="41">
        <f t="shared" si="403"/>
        <v>308.33249999999998</v>
      </c>
      <c r="H4206" s="41">
        <f t="shared" si="404"/>
        <v>146.82500000000002</v>
      </c>
      <c r="I4206" s="41">
        <f t="shared" si="405"/>
        <v>62.924999999999997</v>
      </c>
    </row>
    <row r="4207" spans="1:9">
      <c r="A4207" s="16">
        <v>4195.01</v>
      </c>
      <c r="B4207" s="15" t="s">
        <v>0</v>
      </c>
      <c r="C4207" s="14">
        <v>4196</v>
      </c>
      <c r="D4207" s="41">
        <f t="shared" si="400"/>
        <v>455.26600000000002</v>
      </c>
      <c r="E4207" s="41">
        <f t="shared" si="401"/>
        <v>371.346</v>
      </c>
      <c r="F4207" s="41">
        <f t="shared" si="402"/>
        <v>308.40600000000001</v>
      </c>
      <c r="G4207" s="41">
        <f t="shared" si="403"/>
        <v>308.40600000000001</v>
      </c>
      <c r="H4207" s="41">
        <f t="shared" si="404"/>
        <v>146.86000000000001</v>
      </c>
      <c r="I4207" s="41">
        <f t="shared" si="405"/>
        <v>62.94</v>
      </c>
    </row>
    <row r="4208" spans="1:9">
      <c r="A4208" s="16">
        <v>4196.01</v>
      </c>
      <c r="B4208" s="15" t="s">
        <v>0</v>
      </c>
      <c r="C4208" s="14">
        <v>4197</v>
      </c>
      <c r="D4208" s="41">
        <f t="shared" si="400"/>
        <v>455.37450000000001</v>
      </c>
      <c r="E4208" s="41">
        <f t="shared" si="401"/>
        <v>371.43449999999996</v>
      </c>
      <c r="F4208" s="41">
        <f t="shared" si="402"/>
        <v>308.47949999999997</v>
      </c>
      <c r="G4208" s="41">
        <f t="shared" si="403"/>
        <v>308.47949999999997</v>
      </c>
      <c r="H4208" s="41">
        <f t="shared" si="404"/>
        <v>146.89500000000001</v>
      </c>
      <c r="I4208" s="41">
        <f t="shared" si="405"/>
        <v>62.954999999999998</v>
      </c>
    </row>
    <row r="4209" spans="1:9">
      <c r="A4209" s="16">
        <v>4197.01</v>
      </c>
      <c r="B4209" s="15" t="s">
        <v>0</v>
      </c>
      <c r="C4209" s="14">
        <v>4198</v>
      </c>
      <c r="D4209" s="41">
        <f t="shared" si="400"/>
        <v>455.483</v>
      </c>
      <c r="E4209" s="41">
        <f t="shared" si="401"/>
        <v>371.52299999999997</v>
      </c>
      <c r="F4209" s="41">
        <f t="shared" si="402"/>
        <v>308.553</v>
      </c>
      <c r="G4209" s="41">
        <f t="shared" si="403"/>
        <v>308.553</v>
      </c>
      <c r="H4209" s="41">
        <f t="shared" si="404"/>
        <v>146.93</v>
      </c>
      <c r="I4209" s="41">
        <f t="shared" si="405"/>
        <v>62.97</v>
      </c>
    </row>
    <row r="4210" spans="1:9">
      <c r="A4210" s="16">
        <v>4198.01</v>
      </c>
      <c r="B4210" s="15" t="s">
        <v>0</v>
      </c>
      <c r="C4210" s="14">
        <v>4199</v>
      </c>
      <c r="D4210" s="41">
        <f t="shared" si="400"/>
        <v>455.5915</v>
      </c>
      <c r="E4210" s="41">
        <f t="shared" si="401"/>
        <v>371.61149999999998</v>
      </c>
      <c r="F4210" s="41">
        <f t="shared" si="402"/>
        <v>308.62649999999996</v>
      </c>
      <c r="G4210" s="41">
        <f t="shared" si="403"/>
        <v>308.62649999999996</v>
      </c>
      <c r="H4210" s="41">
        <f t="shared" si="404"/>
        <v>146.965</v>
      </c>
      <c r="I4210" s="41">
        <f t="shared" si="405"/>
        <v>62.984999999999999</v>
      </c>
    </row>
    <row r="4211" spans="1:9">
      <c r="A4211" s="16">
        <v>4199.01</v>
      </c>
      <c r="B4211" s="15" t="s">
        <v>0</v>
      </c>
      <c r="C4211" s="14">
        <v>4200</v>
      </c>
      <c r="D4211" s="41">
        <f t="shared" si="400"/>
        <v>455.7</v>
      </c>
      <c r="E4211" s="41">
        <f t="shared" si="401"/>
        <v>371.7</v>
      </c>
      <c r="F4211" s="41">
        <f t="shared" si="402"/>
        <v>308.7</v>
      </c>
      <c r="G4211" s="41">
        <f t="shared" si="403"/>
        <v>308.7</v>
      </c>
      <c r="H4211" s="41">
        <f t="shared" si="404"/>
        <v>147</v>
      </c>
      <c r="I4211" s="41">
        <f t="shared" si="405"/>
        <v>63</v>
      </c>
    </row>
    <row r="4212" spans="1:9">
      <c r="A4212" s="16">
        <v>4200.01</v>
      </c>
      <c r="B4212" s="15" t="s">
        <v>0</v>
      </c>
      <c r="C4212" s="14">
        <v>4201</v>
      </c>
      <c r="D4212" s="41">
        <f t="shared" si="400"/>
        <v>455.80849999999998</v>
      </c>
      <c r="E4212" s="41">
        <f t="shared" si="401"/>
        <v>371.7885</v>
      </c>
      <c r="F4212" s="41">
        <f t="shared" si="402"/>
        <v>308.77349999999996</v>
      </c>
      <c r="G4212" s="41">
        <f t="shared" si="403"/>
        <v>308.77349999999996</v>
      </c>
      <c r="H4212" s="41">
        <f t="shared" si="404"/>
        <v>147.03500000000003</v>
      </c>
      <c r="I4212" s="41">
        <f t="shared" si="405"/>
        <v>63.015000000000001</v>
      </c>
    </row>
    <row r="4213" spans="1:9">
      <c r="A4213" s="16">
        <v>4201.01</v>
      </c>
      <c r="B4213" s="15" t="s">
        <v>0</v>
      </c>
      <c r="C4213" s="14">
        <v>4202</v>
      </c>
      <c r="D4213" s="41">
        <f t="shared" si="400"/>
        <v>455.91699999999997</v>
      </c>
      <c r="E4213" s="41">
        <f t="shared" si="401"/>
        <v>371.87699999999995</v>
      </c>
      <c r="F4213" s="41">
        <f t="shared" si="402"/>
        <v>308.84699999999998</v>
      </c>
      <c r="G4213" s="41">
        <f t="shared" si="403"/>
        <v>308.84699999999998</v>
      </c>
      <c r="H4213" s="41">
        <f t="shared" si="404"/>
        <v>147.07000000000002</v>
      </c>
      <c r="I4213" s="41">
        <f t="shared" si="405"/>
        <v>63.03</v>
      </c>
    </row>
    <row r="4214" spans="1:9">
      <c r="A4214" s="16">
        <v>4202.01</v>
      </c>
      <c r="B4214" s="15" t="s">
        <v>0</v>
      </c>
      <c r="C4214" s="14">
        <v>4203</v>
      </c>
      <c r="D4214" s="41">
        <f t="shared" si="400"/>
        <v>456.02550000000002</v>
      </c>
      <c r="E4214" s="41">
        <f t="shared" si="401"/>
        <v>371.96549999999996</v>
      </c>
      <c r="F4214" s="41">
        <f t="shared" si="402"/>
        <v>308.9205</v>
      </c>
      <c r="G4214" s="41">
        <f t="shared" si="403"/>
        <v>308.9205</v>
      </c>
      <c r="H4214" s="41">
        <f t="shared" si="404"/>
        <v>147.10500000000002</v>
      </c>
      <c r="I4214" s="41">
        <f t="shared" si="405"/>
        <v>63.044999999999995</v>
      </c>
    </row>
    <row r="4215" spans="1:9">
      <c r="A4215" s="16">
        <v>4203.01</v>
      </c>
      <c r="B4215" s="15" t="s">
        <v>0</v>
      </c>
      <c r="C4215" s="14">
        <v>4204</v>
      </c>
      <c r="D4215" s="41">
        <f t="shared" si="400"/>
        <v>456.13400000000001</v>
      </c>
      <c r="E4215" s="41">
        <f t="shared" si="401"/>
        <v>372.05399999999997</v>
      </c>
      <c r="F4215" s="41">
        <f t="shared" si="402"/>
        <v>308.99399999999997</v>
      </c>
      <c r="G4215" s="41">
        <f t="shared" si="403"/>
        <v>308.99399999999997</v>
      </c>
      <c r="H4215" s="41">
        <f t="shared" si="404"/>
        <v>147.14000000000001</v>
      </c>
      <c r="I4215" s="41">
        <f t="shared" si="405"/>
        <v>63.059999999999995</v>
      </c>
    </row>
    <row r="4216" spans="1:9">
      <c r="A4216" s="16">
        <v>4204.01</v>
      </c>
      <c r="B4216" s="15" t="s">
        <v>0</v>
      </c>
      <c r="C4216" s="14">
        <v>4205</v>
      </c>
      <c r="D4216" s="41">
        <f t="shared" si="400"/>
        <v>456.24250000000001</v>
      </c>
      <c r="E4216" s="41">
        <f t="shared" si="401"/>
        <v>372.14249999999998</v>
      </c>
      <c r="F4216" s="41">
        <f t="shared" si="402"/>
        <v>309.0675</v>
      </c>
      <c r="G4216" s="41">
        <f t="shared" si="403"/>
        <v>309.0675</v>
      </c>
      <c r="H4216" s="41">
        <f t="shared" si="404"/>
        <v>147.17500000000001</v>
      </c>
      <c r="I4216" s="41">
        <f t="shared" si="405"/>
        <v>63.074999999999996</v>
      </c>
    </row>
    <row r="4217" spans="1:9">
      <c r="A4217" s="16">
        <v>4205.01</v>
      </c>
      <c r="B4217" s="15" t="s">
        <v>0</v>
      </c>
      <c r="C4217" s="14">
        <v>4206</v>
      </c>
      <c r="D4217" s="41">
        <f t="shared" si="400"/>
        <v>456.351</v>
      </c>
      <c r="E4217" s="41">
        <f t="shared" si="401"/>
        <v>372.23099999999999</v>
      </c>
      <c r="F4217" s="41">
        <f t="shared" si="402"/>
        <v>309.14099999999996</v>
      </c>
      <c r="G4217" s="41">
        <f t="shared" si="403"/>
        <v>309.14099999999996</v>
      </c>
      <c r="H4217" s="41">
        <f t="shared" si="404"/>
        <v>147.21</v>
      </c>
      <c r="I4217" s="41">
        <f t="shared" si="405"/>
        <v>63.089999999999996</v>
      </c>
    </row>
    <row r="4218" spans="1:9">
      <c r="A4218" s="16">
        <v>4206.01</v>
      </c>
      <c r="B4218" s="15" t="s">
        <v>0</v>
      </c>
      <c r="C4218" s="14">
        <v>4207</v>
      </c>
      <c r="D4218" s="41">
        <f t="shared" si="400"/>
        <v>456.45949999999999</v>
      </c>
      <c r="E4218" s="41">
        <f t="shared" si="401"/>
        <v>372.31950000000001</v>
      </c>
      <c r="F4218" s="41">
        <f t="shared" si="402"/>
        <v>309.21449999999999</v>
      </c>
      <c r="G4218" s="41">
        <f t="shared" si="403"/>
        <v>309.21449999999999</v>
      </c>
      <c r="H4218" s="41">
        <f t="shared" si="404"/>
        <v>147.245</v>
      </c>
      <c r="I4218" s="41">
        <f t="shared" si="405"/>
        <v>63.104999999999997</v>
      </c>
    </row>
    <row r="4219" spans="1:9">
      <c r="A4219" s="16">
        <v>4207.01</v>
      </c>
      <c r="B4219" s="15" t="s">
        <v>0</v>
      </c>
      <c r="C4219" s="14">
        <v>4208</v>
      </c>
      <c r="D4219" s="41">
        <f t="shared" si="400"/>
        <v>456.56799999999998</v>
      </c>
      <c r="E4219" s="41">
        <f t="shared" si="401"/>
        <v>372.40799999999996</v>
      </c>
      <c r="F4219" s="41">
        <f t="shared" si="402"/>
        <v>309.28800000000001</v>
      </c>
      <c r="G4219" s="41">
        <f t="shared" si="403"/>
        <v>309.28800000000001</v>
      </c>
      <c r="H4219" s="41">
        <f t="shared" si="404"/>
        <v>147.28</v>
      </c>
      <c r="I4219" s="41">
        <f t="shared" si="405"/>
        <v>63.12</v>
      </c>
    </row>
    <row r="4220" spans="1:9">
      <c r="A4220" s="16">
        <v>4208.01</v>
      </c>
      <c r="B4220" s="15" t="s">
        <v>0</v>
      </c>
      <c r="C4220" s="14">
        <v>4209</v>
      </c>
      <c r="D4220" s="41">
        <f t="shared" si="400"/>
        <v>456.67649999999998</v>
      </c>
      <c r="E4220" s="41">
        <f t="shared" si="401"/>
        <v>372.49649999999997</v>
      </c>
      <c r="F4220" s="41">
        <f t="shared" si="402"/>
        <v>309.36149999999998</v>
      </c>
      <c r="G4220" s="41">
        <f t="shared" si="403"/>
        <v>309.36149999999998</v>
      </c>
      <c r="H4220" s="41">
        <f t="shared" si="404"/>
        <v>147.31500000000003</v>
      </c>
      <c r="I4220" s="41">
        <f t="shared" si="405"/>
        <v>63.134999999999998</v>
      </c>
    </row>
    <row r="4221" spans="1:9">
      <c r="A4221" s="16">
        <v>4209.01</v>
      </c>
      <c r="B4221" s="15" t="s">
        <v>0</v>
      </c>
      <c r="C4221" s="14">
        <v>4210</v>
      </c>
      <c r="D4221" s="41">
        <f t="shared" si="400"/>
        <v>456.78500000000003</v>
      </c>
      <c r="E4221" s="41">
        <f t="shared" si="401"/>
        <v>372.58499999999998</v>
      </c>
      <c r="F4221" s="41">
        <f t="shared" si="402"/>
        <v>309.435</v>
      </c>
      <c r="G4221" s="41">
        <f t="shared" si="403"/>
        <v>309.435</v>
      </c>
      <c r="H4221" s="41">
        <f t="shared" si="404"/>
        <v>147.35000000000002</v>
      </c>
      <c r="I4221" s="41">
        <f t="shared" si="405"/>
        <v>63.15</v>
      </c>
    </row>
    <row r="4222" spans="1:9">
      <c r="A4222" s="16">
        <v>4210.01</v>
      </c>
      <c r="B4222" s="15" t="s">
        <v>0</v>
      </c>
      <c r="C4222" s="14">
        <v>4211</v>
      </c>
      <c r="D4222" s="41">
        <f t="shared" si="400"/>
        <v>456.89350000000002</v>
      </c>
      <c r="E4222" s="41">
        <f t="shared" si="401"/>
        <v>372.67349999999999</v>
      </c>
      <c r="F4222" s="41">
        <f t="shared" si="402"/>
        <v>309.50849999999997</v>
      </c>
      <c r="G4222" s="41">
        <f t="shared" si="403"/>
        <v>309.50849999999997</v>
      </c>
      <c r="H4222" s="41">
        <f t="shared" si="404"/>
        <v>147.38500000000002</v>
      </c>
      <c r="I4222" s="41">
        <f t="shared" si="405"/>
        <v>63.164999999999999</v>
      </c>
    </row>
    <row r="4223" spans="1:9">
      <c r="A4223" s="16">
        <v>4211.01</v>
      </c>
      <c r="B4223" s="15" t="s">
        <v>0</v>
      </c>
      <c r="C4223" s="14">
        <v>4212</v>
      </c>
      <c r="D4223" s="41">
        <f t="shared" si="400"/>
        <v>457.00200000000001</v>
      </c>
      <c r="E4223" s="41">
        <f t="shared" si="401"/>
        <v>372.762</v>
      </c>
      <c r="F4223" s="41">
        <f t="shared" si="402"/>
        <v>309.58199999999999</v>
      </c>
      <c r="G4223" s="41">
        <f t="shared" si="403"/>
        <v>309.58199999999999</v>
      </c>
      <c r="H4223" s="41">
        <f t="shared" si="404"/>
        <v>147.42000000000002</v>
      </c>
      <c r="I4223" s="41">
        <f t="shared" si="405"/>
        <v>63.18</v>
      </c>
    </row>
    <row r="4224" spans="1:9">
      <c r="A4224" s="16">
        <v>4212.01</v>
      </c>
      <c r="B4224" s="15" t="s">
        <v>0</v>
      </c>
      <c r="C4224" s="14">
        <v>4213</v>
      </c>
      <c r="D4224" s="41">
        <f t="shared" si="400"/>
        <v>457.1105</v>
      </c>
      <c r="E4224" s="41">
        <f t="shared" si="401"/>
        <v>372.85049999999995</v>
      </c>
      <c r="F4224" s="41">
        <f t="shared" si="402"/>
        <v>309.65549999999996</v>
      </c>
      <c r="G4224" s="41">
        <f t="shared" si="403"/>
        <v>309.65549999999996</v>
      </c>
      <c r="H4224" s="41">
        <f t="shared" si="404"/>
        <v>147.45500000000001</v>
      </c>
      <c r="I4224" s="41">
        <f t="shared" si="405"/>
        <v>63.195</v>
      </c>
    </row>
    <row r="4225" spans="1:9">
      <c r="A4225" s="16">
        <v>4213.01</v>
      </c>
      <c r="B4225" s="15" t="s">
        <v>0</v>
      </c>
      <c r="C4225" s="14">
        <v>4214</v>
      </c>
      <c r="D4225" s="41">
        <f t="shared" si="400"/>
        <v>457.21899999999999</v>
      </c>
      <c r="E4225" s="41">
        <f t="shared" si="401"/>
        <v>372.93899999999996</v>
      </c>
      <c r="F4225" s="41">
        <f t="shared" si="402"/>
        <v>309.72899999999998</v>
      </c>
      <c r="G4225" s="41">
        <f t="shared" si="403"/>
        <v>309.72899999999998</v>
      </c>
      <c r="H4225" s="41">
        <f t="shared" si="404"/>
        <v>147.49</v>
      </c>
      <c r="I4225" s="41">
        <f t="shared" si="405"/>
        <v>63.21</v>
      </c>
    </row>
    <row r="4226" spans="1:9">
      <c r="A4226" s="16">
        <v>4214.01</v>
      </c>
      <c r="B4226" s="15" t="s">
        <v>0</v>
      </c>
      <c r="C4226" s="14">
        <v>4215</v>
      </c>
      <c r="D4226" s="41">
        <f t="shared" si="400"/>
        <v>457.32749999999999</v>
      </c>
      <c r="E4226" s="41">
        <f t="shared" si="401"/>
        <v>373.02749999999997</v>
      </c>
      <c r="F4226" s="41">
        <f t="shared" si="402"/>
        <v>309.80250000000001</v>
      </c>
      <c r="G4226" s="41">
        <f t="shared" si="403"/>
        <v>309.80250000000001</v>
      </c>
      <c r="H4226" s="41">
        <f t="shared" si="404"/>
        <v>147.52500000000001</v>
      </c>
      <c r="I4226" s="41">
        <f t="shared" si="405"/>
        <v>63.224999999999994</v>
      </c>
    </row>
    <row r="4227" spans="1:9">
      <c r="A4227" s="16">
        <v>4215.01</v>
      </c>
      <c r="B4227" s="15" t="s">
        <v>0</v>
      </c>
      <c r="C4227" s="14">
        <v>4216</v>
      </c>
      <c r="D4227" s="41">
        <f t="shared" si="400"/>
        <v>457.43599999999998</v>
      </c>
      <c r="E4227" s="41">
        <f t="shared" si="401"/>
        <v>373.11599999999999</v>
      </c>
      <c r="F4227" s="41">
        <f t="shared" si="402"/>
        <v>309.87599999999998</v>
      </c>
      <c r="G4227" s="41">
        <f t="shared" si="403"/>
        <v>309.87599999999998</v>
      </c>
      <c r="H4227" s="41">
        <f t="shared" si="404"/>
        <v>147.56</v>
      </c>
      <c r="I4227" s="41">
        <f t="shared" si="405"/>
        <v>63.239999999999995</v>
      </c>
    </row>
    <row r="4228" spans="1:9">
      <c r="A4228" s="16">
        <v>4216.01</v>
      </c>
      <c r="B4228" s="15" t="s">
        <v>0</v>
      </c>
      <c r="C4228" s="14">
        <v>4217</v>
      </c>
      <c r="D4228" s="41">
        <f t="shared" si="400"/>
        <v>457.54449999999997</v>
      </c>
      <c r="E4228" s="41">
        <f t="shared" si="401"/>
        <v>373.2045</v>
      </c>
      <c r="F4228" s="41">
        <f t="shared" si="402"/>
        <v>309.9495</v>
      </c>
      <c r="G4228" s="41">
        <f t="shared" si="403"/>
        <v>309.9495</v>
      </c>
      <c r="H4228" s="41">
        <f t="shared" si="404"/>
        <v>147.59500000000003</v>
      </c>
      <c r="I4228" s="41">
        <f t="shared" si="405"/>
        <v>63.254999999999995</v>
      </c>
    </row>
    <row r="4229" spans="1:9">
      <c r="A4229" s="16">
        <v>4217.01</v>
      </c>
      <c r="B4229" s="15" t="s">
        <v>0</v>
      </c>
      <c r="C4229" s="14">
        <v>4218</v>
      </c>
      <c r="D4229" s="41">
        <f t="shared" si="400"/>
        <v>457.65300000000002</v>
      </c>
      <c r="E4229" s="41">
        <f t="shared" si="401"/>
        <v>373.29300000000001</v>
      </c>
      <c r="F4229" s="41">
        <f t="shared" si="402"/>
        <v>310.02299999999997</v>
      </c>
      <c r="G4229" s="41">
        <f t="shared" si="403"/>
        <v>310.02299999999997</v>
      </c>
      <c r="H4229" s="41">
        <f t="shared" si="404"/>
        <v>147.63000000000002</v>
      </c>
      <c r="I4229" s="41">
        <f t="shared" si="405"/>
        <v>63.269999999999996</v>
      </c>
    </row>
    <row r="4230" spans="1:9">
      <c r="A4230" s="16">
        <v>4218.01</v>
      </c>
      <c r="B4230" s="15" t="s">
        <v>0</v>
      </c>
      <c r="C4230" s="14">
        <v>4219</v>
      </c>
      <c r="D4230" s="41">
        <f t="shared" si="400"/>
        <v>457.76150000000001</v>
      </c>
      <c r="E4230" s="41">
        <f t="shared" si="401"/>
        <v>373.38149999999996</v>
      </c>
      <c r="F4230" s="41">
        <f t="shared" si="402"/>
        <v>310.09649999999999</v>
      </c>
      <c r="G4230" s="41">
        <f t="shared" si="403"/>
        <v>310.09649999999999</v>
      </c>
      <c r="H4230" s="41">
        <f t="shared" si="404"/>
        <v>147.66500000000002</v>
      </c>
      <c r="I4230" s="41">
        <f t="shared" si="405"/>
        <v>63.284999999999997</v>
      </c>
    </row>
    <row r="4231" spans="1:9">
      <c r="A4231" s="16">
        <v>4219.01</v>
      </c>
      <c r="B4231" s="15" t="s">
        <v>0</v>
      </c>
      <c r="C4231" s="14">
        <v>4220</v>
      </c>
      <c r="D4231" s="41">
        <f t="shared" si="400"/>
        <v>457.87</v>
      </c>
      <c r="E4231" s="41">
        <f t="shared" si="401"/>
        <v>373.46999999999997</v>
      </c>
      <c r="F4231" s="41">
        <f t="shared" si="402"/>
        <v>310.16999999999996</v>
      </c>
      <c r="G4231" s="41">
        <f t="shared" si="403"/>
        <v>310.16999999999996</v>
      </c>
      <c r="H4231" s="41">
        <f t="shared" si="404"/>
        <v>147.70000000000002</v>
      </c>
      <c r="I4231" s="41">
        <f t="shared" si="405"/>
        <v>63.3</v>
      </c>
    </row>
    <row r="4232" spans="1:9">
      <c r="A4232" s="16">
        <v>4220.01</v>
      </c>
      <c r="B4232" s="15" t="s">
        <v>0</v>
      </c>
      <c r="C4232" s="14">
        <v>4221</v>
      </c>
      <c r="D4232" s="41">
        <f t="shared" si="400"/>
        <v>457.9785</v>
      </c>
      <c r="E4232" s="41">
        <f t="shared" si="401"/>
        <v>373.55849999999998</v>
      </c>
      <c r="F4232" s="41">
        <f t="shared" si="402"/>
        <v>310.24349999999998</v>
      </c>
      <c r="G4232" s="41">
        <f t="shared" si="403"/>
        <v>310.24349999999998</v>
      </c>
      <c r="H4232" s="41">
        <f t="shared" si="404"/>
        <v>147.73500000000001</v>
      </c>
      <c r="I4232" s="41">
        <f t="shared" si="405"/>
        <v>63.314999999999998</v>
      </c>
    </row>
    <row r="4233" spans="1:9">
      <c r="A4233" s="16">
        <v>4221.01</v>
      </c>
      <c r="B4233" s="15" t="s">
        <v>0</v>
      </c>
      <c r="C4233" s="14">
        <v>4222</v>
      </c>
      <c r="D4233" s="41">
        <f t="shared" si="400"/>
        <v>458.08699999999999</v>
      </c>
      <c r="E4233" s="41">
        <f t="shared" si="401"/>
        <v>373.64699999999999</v>
      </c>
      <c r="F4233" s="41">
        <f t="shared" si="402"/>
        <v>310.31700000000001</v>
      </c>
      <c r="G4233" s="41">
        <f t="shared" si="403"/>
        <v>310.31700000000001</v>
      </c>
      <c r="H4233" s="41">
        <f t="shared" si="404"/>
        <v>147.77000000000001</v>
      </c>
      <c r="I4233" s="41">
        <f t="shared" si="405"/>
        <v>63.33</v>
      </c>
    </row>
    <row r="4234" spans="1:9">
      <c r="A4234" s="16">
        <v>4222.01</v>
      </c>
      <c r="B4234" s="15" t="s">
        <v>0</v>
      </c>
      <c r="C4234" s="14">
        <v>4223</v>
      </c>
      <c r="D4234" s="41">
        <f t="shared" si="400"/>
        <v>458.19549999999998</v>
      </c>
      <c r="E4234" s="41">
        <f t="shared" si="401"/>
        <v>373.7355</v>
      </c>
      <c r="F4234" s="41">
        <f t="shared" si="402"/>
        <v>310.39049999999997</v>
      </c>
      <c r="G4234" s="41">
        <f t="shared" si="403"/>
        <v>310.39049999999997</v>
      </c>
      <c r="H4234" s="41">
        <f t="shared" si="404"/>
        <v>147.80500000000001</v>
      </c>
      <c r="I4234" s="41">
        <f t="shared" si="405"/>
        <v>63.344999999999999</v>
      </c>
    </row>
    <row r="4235" spans="1:9">
      <c r="A4235" s="16">
        <v>4223.01</v>
      </c>
      <c r="B4235" s="15" t="s">
        <v>0</v>
      </c>
      <c r="C4235" s="14">
        <v>4224</v>
      </c>
      <c r="D4235" s="41">
        <f t="shared" si="400"/>
        <v>458.30399999999997</v>
      </c>
      <c r="E4235" s="41">
        <f t="shared" si="401"/>
        <v>373.82399999999996</v>
      </c>
      <c r="F4235" s="41">
        <f t="shared" si="402"/>
        <v>310.464</v>
      </c>
      <c r="G4235" s="41">
        <f t="shared" si="403"/>
        <v>310.464</v>
      </c>
      <c r="H4235" s="41">
        <f t="shared" si="404"/>
        <v>147.84</v>
      </c>
      <c r="I4235" s="41">
        <f t="shared" si="405"/>
        <v>63.36</v>
      </c>
    </row>
    <row r="4236" spans="1:9">
      <c r="A4236" s="16">
        <v>4224.01</v>
      </c>
      <c r="B4236" s="15" t="s">
        <v>0</v>
      </c>
      <c r="C4236" s="14">
        <v>4225</v>
      </c>
      <c r="D4236" s="41">
        <f t="shared" si="400"/>
        <v>458.41250000000002</v>
      </c>
      <c r="E4236" s="41">
        <f t="shared" si="401"/>
        <v>373.91249999999997</v>
      </c>
      <c r="F4236" s="41">
        <f t="shared" si="402"/>
        <v>310.53749999999997</v>
      </c>
      <c r="G4236" s="41">
        <f t="shared" si="403"/>
        <v>310.53749999999997</v>
      </c>
      <c r="H4236" s="41">
        <f t="shared" si="404"/>
        <v>147.875</v>
      </c>
      <c r="I4236" s="41">
        <f t="shared" si="405"/>
        <v>63.375</v>
      </c>
    </row>
    <row r="4237" spans="1:9">
      <c r="A4237" s="16">
        <v>4225.01</v>
      </c>
      <c r="B4237" s="15" t="s">
        <v>0</v>
      </c>
      <c r="C4237" s="14">
        <v>4226</v>
      </c>
      <c r="D4237" s="41">
        <f t="shared" si="400"/>
        <v>458.52100000000002</v>
      </c>
      <c r="E4237" s="41">
        <f t="shared" si="401"/>
        <v>374.00099999999998</v>
      </c>
      <c r="F4237" s="41">
        <f t="shared" si="402"/>
        <v>310.61099999999999</v>
      </c>
      <c r="G4237" s="41">
        <f t="shared" si="403"/>
        <v>310.61099999999999</v>
      </c>
      <c r="H4237" s="41">
        <f t="shared" si="404"/>
        <v>147.91000000000003</v>
      </c>
      <c r="I4237" s="41">
        <f t="shared" si="405"/>
        <v>63.39</v>
      </c>
    </row>
    <row r="4238" spans="1:9">
      <c r="A4238" s="16">
        <v>4226.01</v>
      </c>
      <c r="B4238" s="15" t="s">
        <v>0</v>
      </c>
      <c r="C4238" s="14">
        <v>4227</v>
      </c>
      <c r="D4238" s="41">
        <f t="shared" si="400"/>
        <v>458.62950000000001</v>
      </c>
      <c r="E4238" s="41">
        <f t="shared" si="401"/>
        <v>374.08949999999999</v>
      </c>
      <c r="F4238" s="41">
        <f t="shared" si="402"/>
        <v>310.68449999999996</v>
      </c>
      <c r="G4238" s="41">
        <f t="shared" si="403"/>
        <v>310.68449999999996</v>
      </c>
      <c r="H4238" s="41">
        <f t="shared" si="404"/>
        <v>147.94500000000002</v>
      </c>
      <c r="I4238" s="41">
        <f t="shared" si="405"/>
        <v>63.405000000000001</v>
      </c>
    </row>
    <row r="4239" spans="1:9">
      <c r="A4239" s="16">
        <v>4227.01</v>
      </c>
      <c r="B4239" s="15" t="s">
        <v>0</v>
      </c>
      <c r="C4239" s="14">
        <v>4228</v>
      </c>
      <c r="D4239" s="41">
        <f t="shared" ref="D4239:D4302" si="406">(C4239*0.1085)</f>
        <v>458.738</v>
      </c>
      <c r="E4239" s="41">
        <f t="shared" si="401"/>
        <v>374.178</v>
      </c>
      <c r="F4239" s="41">
        <f t="shared" si="402"/>
        <v>310.75799999999998</v>
      </c>
      <c r="G4239" s="41">
        <f t="shared" si="403"/>
        <v>310.75799999999998</v>
      </c>
      <c r="H4239" s="41">
        <f t="shared" si="404"/>
        <v>147.98000000000002</v>
      </c>
      <c r="I4239" s="41">
        <f t="shared" si="405"/>
        <v>63.419999999999995</v>
      </c>
    </row>
    <row r="4240" spans="1:9">
      <c r="A4240" s="16">
        <v>4228.01</v>
      </c>
      <c r="B4240" s="15" t="s">
        <v>0</v>
      </c>
      <c r="C4240" s="14">
        <v>4229</v>
      </c>
      <c r="D4240" s="41">
        <f t="shared" si="406"/>
        <v>458.84649999999999</v>
      </c>
      <c r="E4240" s="41">
        <f t="shared" si="401"/>
        <v>374.26650000000001</v>
      </c>
      <c r="F4240" s="41">
        <f t="shared" si="402"/>
        <v>310.83150000000001</v>
      </c>
      <c r="G4240" s="41">
        <f t="shared" si="403"/>
        <v>310.83150000000001</v>
      </c>
      <c r="H4240" s="41">
        <f t="shared" si="404"/>
        <v>148.01500000000001</v>
      </c>
      <c r="I4240" s="41">
        <f t="shared" si="405"/>
        <v>63.434999999999995</v>
      </c>
    </row>
    <row r="4241" spans="1:9">
      <c r="A4241" s="16">
        <v>4229.01</v>
      </c>
      <c r="B4241" s="15" t="s">
        <v>0</v>
      </c>
      <c r="C4241" s="14">
        <v>4230</v>
      </c>
      <c r="D4241" s="41">
        <f t="shared" si="406"/>
        <v>458.95499999999998</v>
      </c>
      <c r="E4241" s="41">
        <f t="shared" si="401"/>
        <v>374.35499999999996</v>
      </c>
      <c r="F4241" s="41">
        <f t="shared" si="402"/>
        <v>310.90499999999997</v>
      </c>
      <c r="G4241" s="41">
        <f t="shared" si="403"/>
        <v>310.90499999999997</v>
      </c>
      <c r="H4241" s="41">
        <f t="shared" si="404"/>
        <v>148.05000000000001</v>
      </c>
      <c r="I4241" s="41">
        <f t="shared" si="405"/>
        <v>63.449999999999996</v>
      </c>
    </row>
    <row r="4242" spans="1:9">
      <c r="A4242" s="16">
        <v>4230.01</v>
      </c>
      <c r="B4242" s="15" t="s">
        <v>0</v>
      </c>
      <c r="C4242" s="14">
        <v>4231</v>
      </c>
      <c r="D4242" s="41">
        <f t="shared" si="406"/>
        <v>459.06349999999998</v>
      </c>
      <c r="E4242" s="41">
        <f t="shared" si="401"/>
        <v>374.44349999999997</v>
      </c>
      <c r="F4242" s="41">
        <f t="shared" si="402"/>
        <v>310.9785</v>
      </c>
      <c r="G4242" s="41">
        <f t="shared" si="403"/>
        <v>310.9785</v>
      </c>
      <c r="H4242" s="41">
        <f t="shared" si="404"/>
        <v>148.08500000000001</v>
      </c>
      <c r="I4242" s="41">
        <f t="shared" si="405"/>
        <v>63.464999999999996</v>
      </c>
    </row>
    <row r="4243" spans="1:9">
      <c r="A4243" s="16">
        <v>4231.01</v>
      </c>
      <c r="B4243" s="15" t="s">
        <v>0</v>
      </c>
      <c r="C4243" s="14">
        <v>4232</v>
      </c>
      <c r="D4243" s="41">
        <f t="shared" si="406"/>
        <v>459.17199999999997</v>
      </c>
      <c r="E4243" s="41">
        <f t="shared" si="401"/>
        <v>374.53199999999998</v>
      </c>
      <c r="F4243" s="41">
        <f t="shared" si="402"/>
        <v>311.05199999999996</v>
      </c>
      <c r="G4243" s="41">
        <f t="shared" si="403"/>
        <v>311.05199999999996</v>
      </c>
      <c r="H4243" s="41">
        <f t="shared" si="404"/>
        <v>148.12</v>
      </c>
      <c r="I4243" s="41">
        <f t="shared" si="405"/>
        <v>63.48</v>
      </c>
    </row>
    <row r="4244" spans="1:9">
      <c r="A4244" s="16">
        <v>4232.01</v>
      </c>
      <c r="B4244" s="15" t="s">
        <v>0</v>
      </c>
      <c r="C4244" s="14">
        <v>4233</v>
      </c>
      <c r="D4244" s="41">
        <f t="shared" si="406"/>
        <v>459.28050000000002</v>
      </c>
      <c r="E4244" s="41">
        <f t="shared" si="401"/>
        <v>374.62049999999999</v>
      </c>
      <c r="F4244" s="41">
        <f t="shared" si="402"/>
        <v>311.12549999999999</v>
      </c>
      <c r="G4244" s="41">
        <f t="shared" si="403"/>
        <v>311.12549999999999</v>
      </c>
      <c r="H4244" s="41">
        <f t="shared" si="404"/>
        <v>148.155</v>
      </c>
      <c r="I4244" s="41">
        <f t="shared" si="405"/>
        <v>63.494999999999997</v>
      </c>
    </row>
    <row r="4245" spans="1:9">
      <c r="A4245" s="16">
        <v>4233.01</v>
      </c>
      <c r="B4245" s="15" t="s">
        <v>0</v>
      </c>
      <c r="C4245" s="14">
        <v>4234</v>
      </c>
      <c r="D4245" s="41">
        <f t="shared" si="406"/>
        <v>459.38900000000001</v>
      </c>
      <c r="E4245" s="41">
        <f t="shared" si="401"/>
        <v>374.709</v>
      </c>
      <c r="F4245" s="41">
        <f t="shared" si="402"/>
        <v>311.19899999999996</v>
      </c>
      <c r="G4245" s="41">
        <f t="shared" si="403"/>
        <v>311.19899999999996</v>
      </c>
      <c r="H4245" s="41">
        <f t="shared" si="404"/>
        <v>148.19000000000003</v>
      </c>
      <c r="I4245" s="41">
        <f t="shared" si="405"/>
        <v>63.51</v>
      </c>
    </row>
    <row r="4246" spans="1:9">
      <c r="A4246" s="16">
        <v>4234.01</v>
      </c>
      <c r="B4246" s="15" t="s">
        <v>0</v>
      </c>
      <c r="C4246" s="14">
        <v>4235</v>
      </c>
      <c r="D4246" s="41">
        <f t="shared" si="406"/>
        <v>459.4975</v>
      </c>
      <c r="E4246" s="41">
        <f t="shared" si="401"/>
        <v>374.79749999999996</v>
      </c>
      <c r="F4246" s="41">
        <f t="shared" si="402"/>
        <v>311.27249999999998</v>
      </c>
      <c r="G4246" s="41">
        <f t="shared" si="403"/>
        <v>311.27249999999998</v>
      </c>
      <c r="H4246" s="41">
        <f t="shared" si="404"/>
        <v>148.22500000000002</v>
      </c>
      <c r="I4246" s="41">
        <f t="shared" si="405"/>
        <v>63.524999999999999</v>
      </c>
    </row>
    <row r="4247" spans="1:9">
      <c r="A4247" s="16">
        <v>4235.01</v>
      </c>
      <c r="B4247" s="15" t="s">
        <v>0</v>
      </c>
      <c r="C4247" s="14">
        <v>4236</v>
      </c>
      <c r="D4247" s="41">
        <f t="shared" si="406"/>
        <v>459.60599999999999</v>
      </c>
      <c r="E4247" s="41">
        <f t="shared" si="401"/>
        <v>374.88599999999997</v>
      </c>
      <c r="F4247" s="41">
        <f t="shared" si="402"/>
        <v>311.346</v>
      </c>
      <c r="G4247" s="41">
        <f t="shared" si="403"/>
        <v>311.346</v>
      </c>
      <c r="H4247" s="41">
        <f t="shared" si="404"/>
        <v>148.26000000000002</v>
      </c>
      <c r="I4247" s="41">
        <f t="shared" si="405"/>
        <v>63.54</v>
      </c>
    </row>
    <row r="4248" spans="1:9">
      <c r="A4248" s="16">
        <v>4236.01</v>
      </c>
      <c r="B4248" s="15" t="s">
        <v>0</v>
      </c>
      <c r="C4248" s="14">
        <v>4237</v>
      </c>
      <c r="D4248" s="41">
        <f t="shared" si="406"/>
        <v>459.71449999999999</v>
      </c>
      <c r="E4248" s="41">
        <f t="shared" si="401"/>
        <v>374.97449999999998</v>
      </c>
      <c r="F4248" s="41">
        <f t="shared" si="402"/>
        <v>311.41949999999997</v>
      </c>
      <c r="G4248" s="41">
        <f t="shared" si="403"/>
        <v>311.41949999999997</v>
      </c>
      <c r="H4248" s="41">
        <f t="shared" si="404"/>
        <v>148.29500000000002</v>
      </c>
      <c r="I4248" s="41">
        <f t="shared" si="405"/>
        <v>63.555</v>
      </c>
    </row>
    <row r="4249" spans="1:9">
      <c r="A4249" s="16">
        <v>4237.01</v>
      </c>
      <c r="B4249" s="15" t="s">
        <v>0</v>
      </c>
      <c r="C4249" s="14">
        <v>4238</v>
      </c>
      <c r="D4249" s="41">
        <f t="shared" si="406"/>
        <v>459.82299999999998</v>
      </c>
      <c r="E4249" s="41">
        <f t="shared" si="401"/>
        <v>375.06299999999999</v>
      </c>
      <c r="F4249" s="41">
        <f t="shared" si="402"/>
        <v>311.49299999999999</v>
      </c>
      <c r="G4249" s="41">
        <f t="shared" si="403"/>
        <v>311.49299999999999</v>
      </c>
      <c r="H4249" s="41">
        <f t="shared" si="404"/>
        <v>148.33000000000001</v>
      </c>
      <c r="I4249" s="41">
        <f t="shared" si="405"/>
        <v>63.57</v>
      </c>
    </row>
    <row r="4250" spans="1:9">
      <c r="A4250" s="16">
        <v>4238.01</v>
      </c>
      <c r="B4250" s="15" t="s">
        <v>0</v>
      </c>
      <c r="C4250" s="14">
        <v>4239</v>
      </c>
      <c r="D4250" s="41">
        <f t="shared" si="406"/>
        <v>459.93149999999997</v>
      </c>
      <c r="E4250" s="41">
        <f t="shared" si="401"/>
        <v>375.1515</v>
      </c>
      <c r="F4250" s="41">
        <f t="shared" si="402"/>
        <v>311.56649999999996</v>
      </c>
      <c r="G4250" s="41">
        <f t="shared" si="403"/>
        <v>311.56649999999996</v>
      </c>
      <c r="H4250" s="41">
        <f t="shared" si="404"/>
        <v>148.36500000000001</v>
      </c>
      <c r="I4250" s="41">
        <f t="shared" si="405"/>
        <v>63.585000000000001</v>
      </c>
    </row>
    <row r="4251" spans="1:9">
      <c r="A4251" s="16">
        <v>4239.01</v>
      </c>
      <c r="B4251" s="15" t="s">
        <v>0</v>
      </c>
      <c r="C4251" s="14">
        <v>4240</v>
      </c>
      <c r="D4251" s="41">
        <f t="shared" si="406"/>
        <v>460.04</v>
      </c>
      <c r="E4251" s="41">
        <f t="shared" si="401"/>
        <v>375.23999999999995</v>
      </c>
      <c r="F4251" s="41">
        <f t="shared" si="402"/>
        <v>311.64</v>
      </c>
      <c r="G4251" s="41">
        <f t="shared" si="403"/>
        <v>311.64</v>
      </c>
      <c r="H4251" s="41">
        <f t="shared" si="404"/>
        <v>148.4</v>
      </c>
      <c r="I4251" s="41">
        <f t="shared" si="405"/>
        <v>63.599999999999994</v>
      </c>
    </row>
    <row r="4252" spans="1:9">
      <c r="A4252" s="16">
        <v>4240.01</v>
      </c>
      <c r="B4252" s="15" t="s">
        <v>0</v>
      </c>
      <c r="C4252" s="14">
        <v>4241</v>
      </c>
      <c r="D4252" s="41">
        <f t="shared" si="406"/>
        <v>460.14850000000001</v>
      </c>
      <c r="E4252" s="41">
        <f t="shared" si="401"/>
        <v>375.32849999999996</v>
      </c>
      <c r="F4252" s="41">
        <f t="shared" si="402"/>
        <v>311.71350000000001</v>
      </c>
      <c r="G4252" s="41">
        <f t="shared" si="403"/>
        <v>311.71350000000001</v>
      </c>
      <c r="H4252" s="41">
        <f t="shared" si="404"/>
        <v>148.435</v>
      </c>
      <c r="I4252" s="41">
        <f t="shared" si="405"/>
        <v>63.614999999999995</v>
      </c>
    </row>
    <row r="4253" spans="1:9">
      <c r="A4253" s="16">
        <v>4241.01</v>
      </c>
      <c r="B4253" s="15" t="s">
        <v>0</v>
      </c>
      <c r="C4253" s="14">
        <v>4242</v>
      </c>
      <c r="D4253" s="41">
        <f t="shared" si="406"/>
        <v>460.25700000000001</v>
      </c>
      <c r="E4253" s="41">
        <f t="shared" si="401"/>
        <v>375.41699999999997</v>
      </c>
      <c r="F4253" s="41">
        <f t="shared" si="402"/>
        <v>311.78699999999998</v>
      </c>
      <c r="G4253" s="41">
        <f t="shared" si="403"/>
        <v>311.78699999999998</v>
      </c>
      <c r="H4253" s="41">
        <f t="shared" si="404"/>
        <v>148.47000000000003</v>
      </c>
      <c r="I4253" s="41">
        <f t="shared" si="405"/>
        <v>63.629999999999995</v>
      </c>
    </row>
    <row r="4254" spans="1:9">
      <c r="A4254" s="16">
        <v>4242.01</v>
      </c>
      <c r="B4254" s="15" t="s">
        <v>0</v>
      </c>
      <c r="C4254" s="14">
        <v>4243</v>
      </c>
      <c r="D4254" s="41">
        <f t="shared" si="406"/>
        <v>460.3655</v>
      </c>
      <c r="E4254" s="41">
        <f t="shared" si="401"/>
        <v>375.50549999999998</v>
      </c>
      <c r="F4254" s="41">
        <f t="shared" si="402"/>
        <v>311.8605</v>
      </c>
      <c r="G4254" s="41">
        <f t="shared" si="403"/>
        <v>311.8605</v>
      </c>
      <c r="H4254" s="41">
        <f t="shared" si="404"/>
        <v>148.50500000000002</v>
      </c>
      <c r="I4254" s="41">
        <f t="shared" si="405"/>
        <v>63.644999999999996</v>
      </c>
    </row>
    <row r="4255" spans="1:9">
      <c r="A4255" s="16">
        <v>4243.01</v>
      </c>
      <c r="B4255" s="15" t="s">
        <v>0</v>
      </c>
      <c r="C4255" s="14">
        <v>4244</v>
      </c>
      <c r="D4255" s="41">
        <f t="shared" si="406"/>
        <v>460.47399999999999</v>
      </c>
      <c r="E4255" s="41">
        <f t="shared" si="401"/>
        <v>375.59399999999999</v>
      </c>
      <c r="F4255" s="41">
        <f t="shared" si="402"/>
        <v>311.93399999999997</v>
      </c>
      <c r="G4255" s="41">
        <f t="shared" si="403"/>
        <v>311.93399999999997</v>
      </c>
      <c r="H4255" s="41">
        <f t="shared" si="404"/>
        <v>148.54000000000002</v>
      </c>
      <c r="I4255" s="41">
        <f t="shared" si="405"/>
        <v>63.66</v>
      </c>
    </row>
    <row r="4256" spans="1:9">
      <c r="A4256" s="16">
        <v>4244.01</v>
      </c>
      <c r="B4256" s="15" t="s">
        <v>0</v>
      </c>
      <c r="C4256" s="14">
        <v>4245</v>
      </c>
      <c r="D4256" s="41">
        <f t="shared" si="406"/>
        <v>460.58249999999998</v>
      </c>
      <c r="E4256" s="41">
        <f t="shared" ref="E4256:E4319" si="407">(C4256*0.0885)</f>
        <v>375.6825</v>
      </c>
      <c r="F4256" s="41">
        <f t="shared" si="402"/>
        <v>312.00749999999999</v>
      </c>
      <c r="G4256" s="41">
        <f t="shared" si="403"/>
        <v>312.00749999999999</v>
      </c>
      <c r="H4256" s="41">
        <f t="shared" si="404"/>
        <v>148.57500000000002</v>
      </c>
      <c r="I4256" s="41">
        <f t="shared" si="405"/>
        <v>63.674999999999997</v>
      </c>
    </row>
    <row r="4257" spans="1:9">
      <c r="A4257" s="16">
        <v>4245.01</v>
      </c>
      <c r="B4257" s="15" t="s">
        <v>0</v>
      </c>
      <c r="C4257" s="14">
        <v>4246</v>
      </c>
      <c r="D4257" s="41">
        <f t="shared" si="406"/>
        <v>460.69099999999997</v>
      </c>
      <c r="E4257" s="41">
        <f t="shared" si="407"/>
        <v>375.77099999999996</v>
      </c>
      <c r="F4257" s="41">
        <f t="shared" ref="F4257:F4320" si="408">(C4257*0.0735)</f>
        <v>312.08099999999996</v>
      </c>
      <c r="G4257" s="41">
        <f t="shared" ref="G4257:G4320" si="409">(C4257*0.0735)</f>
        <v>312.08099999999996</v>
      </c>
      <c r="H4257" s="41">
        <f t="shared" ref="H4257:H4320" si="410">(C4257*0.035)</f>
        <v>148.61000000000001</v>
      </c>
      <c r="I4257" s="41">
        <f t="shared" ref="I4257:I4320" si="411">(C4257*0.015)</f>
        <v>63.69</v>
      </c>
    </row>
    <row r="4258" spans="1:9">
      <c r="A4258" s="16">
        <v>4246.01</v>
      </c>
      <c r="B4258" s="15" t="s">
        <v>0</v>
      </c>
      <c r="C4258" s="14">
        <v>4247</v>
      </c>
      <c r="D4258" s="41">
        <f t="shared" si="406"/>
        <v>460.79950000000002</v>
      </c>
      <c r="E4258" s="41">
        <f t="shared" si="407"/>
        <v>375.85949999999997</v>
      </c>
      <c r="F4258" s="41">
        <f t="shared" si="408"/>
        <v>312.15449999999998</v>
      </c>
      <c r="G4258" s="41">
        <f t="shared" si="409"/>
        <v>312.15449999999998</v>
      </c>
      <c r="H4258" s="41">
        <f t="shared" si="410"/>
        <v>148.64500000000001</v>
      </c>
      <c r="I4258" s="41">
        <f t="shared" si="411"/>
        <v>63.704999999999998</v>
      </c>
    </row>
    <row r="4259" spans="1:9">
      <c r="A4259" s="16">
        <v>4247.01</v>
      </c>
      <c r="B4259" s="15" t="s">
        <v>0</v>
      </c>
      <c r="C4259" s="14">
        <v>4248</v>
      </c>
      <c r="D4259" s="41">
        <f t="shared" si="406"/>
        <v>460.90800000000002</v>
      </c>
      <c r="E4259" s="41">
        <f t="shared" si="407"/>
        <v>375.94799999999998</v>
      </c>
      <c r="F4259" s="41">
        <f t="shared" si="408"/>
        <v>312.22800000000001</v>
      </c>
      <c r="G4259" s="41">
        <f t="shared" si="409"/>
        <v>312.22800000000001</v>
      </c>
      <c r="H4259" s="41">
        <f t="shared" si="410"/>
        <v>148.68</v>
      </c>
      <c r="I4259" s="41">
        <f t="shared" si="411"/>
        <v>63.72</v>
      </c>
    </row>
    <row r="4260" spans="1:9">
      <c r="A4260" s="16">
        <v>4248.01</v>
      </c>
      <c r="B4260" s="15" t="s">
        <v>0</v>
      </c>
      <c r="C4260" s="14">
        <v>4249</v>
      </c>
      <c r="D4260" s="41">
        <f t="shared" si="406"/>
        <v>461.01650000000001</v>
      </c>
      <c r="E4260" s="41">
        <f t="shared" si="407"/>
        <v>376.03649999999999</v>
      </c>
      <c r="F4260" s="41">
        <f t="shared" si="408"/>
        <v>312.30149999999998</v>
      </c>
      <c r="G4260" s="41">
        <f t="shared" si="409"/>
        <v>312.30149999999998</v>
      </c>
      <c r="H4260" s="41">
        <f t="shared" si="410"/>
        <v>148.715</v>
      </c>
      <c r="I4260" s="41">
        <f t="shared" si="411"/>
        <v>63.734999999999999</v>
      </c>
    </row>
    <row r="4261" spans="1:9">
      <c r="A4261" s="16">
        <v>4249.01</v>
      </c>
      <c r="B4261" s="15" t="s">
        <v>0</v>
      </c>
      <c r="C4261" s="14">
        <v>4250</v>
      </c>
      <c r="D4261" s="41">
        <f t="shared" si="406"/>
        <v>461.125</v>
      </c>
      <c r="E4261" s="41">
        <f t="shared" si="407"/>
        <v>376.125</v>
      </c>
      <c r="F4261" s="41">
        <f t="shared" si="408"/>
        <v>312.375</v>
      </c>
      <c r="G4261" s="41">
        <f t="shared" si="409"/>
        <v>312.375</v>
      </c>
      <c r="H4261" s="41">
        <f t="shared" si="410"/>
        <v>148.75</v>
      </c>
      <c r="I4261" s="41">
        <f t="shared" si="411"/>
        <v>63.75</v>
      </c>
    </row>
    <row r="4262" spans="1:9">
      <c r="A4262" s="16">
        <v>4250.01</v>
      </c>
      <c r="B4262" s="15" t="s">
        <v>0</v>
      </c>
      <c r="C4262" s="14">
        <v>4251</v>
      </c>
      <c r="D4262" s="41">
        <f t="shared" si="406"/>
        <v>461.23349999999999</v>
      </c>
      <c r="E4262" s="41">
        <f t="shared" si="407"/>
        <v>376.21349999999995</v>
      </c>
      <c r="F4262" s="41">
        <f t="shared" si="408"/>
        <v>312.44849999999997</v>
      </c>
      <c r="G4262" s="41">
        <f t="shared" si="409"/>
        <v>312.44849999999997</v>
      </c>
      <c r="H4262" s="41">
        <f t="shared" si="410"/>
        <v>148.78500000000003</v>
      </c>
      <c r="I4262" s="41">
        <f t="shared" si="411"/>
        <v>63.765000000000001</v>
      </c>
    </row>
    <row r="4263" spans="1:9">
      <c r="A4263" s="16">
        <v>4251.01</v>
      </c>
      <c r="B4263" s="15" t="s">
        <v>0</v>
      </c>
      <c r="C4263" s="14">
        <v>4252</v>
      </c>
      <c r="D4263" s="41">
        <f t="shared" si="406"/>
        <v>461.34199999999998</v>
      </c>
      <c r="E4263" s="41">
        <f t="shared" si="407"/>
        <v>376.30199999999996</v>
      </c>
      <c r="F4263" s="41">
        <f t="shared" si="408"/>
        <v>312.52199999999999</v>
      </c>
      <c r="G4263" s="41">
        <f t="shared" si="409"/>
        <v>312.52199999999999</v>
      </c>
      <c r="H4263" s="41">
        <f t="shared" si="410"/>
        <v>148.82000000000002</v>
      </c>
      <c r="I4263" s="41">
        <f t="shared" si="411"/>
        <v>63.78</v>
      </c>
    </row>
    <row r="4264" spans="1:9">
      <c r="A4264" s="16">
        <v>4252.01</v>
      </c>
      <c r="B4264" s="15" t="s">
        <v>0</v>
      </c>
      <c r="C4264" s="14">
        <v>4253</v>
      </c>
      <c r="D4264" s="41">
        <f t="shared" si="406"/>
        <v>461.45049999999998</v>
      </c>
      <c r="E4264" s="41">
        <f t="shared" si="407"/>
        <v>376.39049999999997</v>
      </c>
      <c r="F4264" s="41">
        <f t="shared" si="408"/>
        <v>312.59549999999996</v>
      </c>
      <c r="G4264" s="41">
        <f t="shared" si="409"/>
        <v>312.59549999999996</v>
      </c>
      <c r="H4264" s="41">
        <f t="shared" si="410"/>
        <v>148.85500000000002</v>
      </c>
      <c r="I4264" s="41">
        <f t="shared" si="411"/>
        <v>63.794999999999995</v>
      </c>
    </row>
    <row r="4265" spans="1:9">
      <c r="A4265" s="16">
        <v>4253.01</v>
      </c>
      <c r="B4265" s="15" t="s">
        <v>0</v>
      </c>
      <c r="C4265" s="14">
        <v>4254</v>
      </c>
      <c r="D4265" s="41">
        <f t="shared" si="406"/>
        <v>461.55899999999997</v>
      </c>
      <c r="E4265" s="41">
        <f t="shared" si="407"/>
        <v>376.47899999999998</v>
      </c>
      <c r="F4265" s="41">
        <f t="shared" si="408"/>
        <v>312.66899999999998</v>
      </c>
      <c r="G4265" s="41">
        <f t="shared" si="409"/>
        <v>312.66899999999998</v>
      </c>
      <c r="H4265" s="41">
        <f t="shared" si="410"/>
        <v>148.89000000000001</v>
      </c>
      <c r="I4265" s="41">
        <f t="shared" si="411"/>
        <v>63.809999999999995</v>
      </c>
    </row>
    <row r="4266" spans="1:9">
      <c r="A4266" s="16">
        <v>4254.01</v>
      </c>
      <c r="B4266" s="15" t="s">
        <v>0</v>
      </c>
      <c r="C4266" s="14">
        <v>4255</v>
      </c>
      <c r="D4266" s="41">
        <f t="shared" si="406"/>
        <v>461.66750000000002</v>
      </c>
      <c r="E4266" s="41">
        <f t="shared" si="407"/>
        <v>376.5675</v>
      </c>
      <c r="F4266" s="41">
        <f t="shared" si="408"/>
        <v>312.74250000000001</v>
      </c>
      <c r="G4266" s="41">
        <f t="shared" si="409"/>
        <v>312.74250000000001</v>
      </c>
      <c r="H4266" s="41">
        <f t="shared" si="410"/>
        <v>148.92500000000001</v>
      </c>
      <c r="I4266" s="41">
        <f t="shared" si="411"/>
        <v>63.824999999999996</v>
      </c>
    </row>
    <row r="4267" spans="1:9">
      <c r="A4267" s="16">
        <v>4255.01</v>
      </c>
      <c r="B4267" s="15" t="s">
        <v>0</v>
      </c>
      <c r="C4267" s="14">
        <v>4256</v>
      </c>
      <c r="D4267" s="41">
        <f t="shared" si="406"/>
        <v>461.77600000000001</v>
      </c>
      <c r="E4267" s="41">
        <f t="shared" si="407"/>
        <v>376.65600000000001</v>
      </c>
      <c r="F4267" s="41">
        <f t="shared" si="408"/>
        <v>312.81599999999997</v>
      </c>
      <c r="G4267" s="41">
        <f t="shared" si="409"/>
        <v>312.81599999999997</v>
      </c>
      <c r="H4267" s="41">
        <f t="shared" si="410"/>
        <v>148.96</v>
      </c>
      <c r="I4267" s="41">
        <f t="shared" si="411"/>
        <v>63.839999999999996</v>
      </c>
    </row>
    <row r="4268" spans="1:9">
      <c r="A4268" s="16">
        <v>4256.01</v>
      </c>
      <c r="B4268" s="15" t="s">
        <v>0</v>
      </c>
      <c r="C4268" s="14">
        <v>4257</v>
      </c>
      <c r="D4268" s="41">
        <f t="shared" si="406"/>
        <v>461.8845</v>
      </c>
      <c r="E4268" s="41">
        <f t="shared" si="407"/>
        <v>376.74449999999996</v>
      </c>
      <c r="F4268" s="41">
        <f t="shared" si="408"/>
        <v>312.8895</v>
      </c>
      <c r="G4268" s="41">
        <f t="shared" si="409"/>
        <v>312.8895</v>
      </c>
      <c r="H4268" s="41">
        <f t="shared" si="410"/>
        <v>148.995</v>
      </c>
      <c r="I4268" s="41">
        <f t="shared" si="411"/>
        <v>63.854999999999997</v>
      </c>
    </row>
    <row r="4269" spans="1:9">
      <c r="A4269" s="16">
        <v>4257.01</v>
      </c>
      <c r="B4269" s="15" t="s">
        <v>0</v>
      </c>
      <c r="C4269" s="14">
        <v>4258</v>
      </c>
      <c r="D4269" s="41">
        <f t="shared" si="406"/>
        <v>461.99299999999999</v>
      </c>
      <c r="E4269" s="41">
        <f t="shared" si="407"/>
        <v>376.83299999999997</v>
      </c>
      <c r="F4269" s="41">
        <f t="shared" si="408"/>
        <v>312.96299999999997</v>
      </c>
      <c r="G4269" s="41">
        <f t="shared" si="409"/>
        <v>312.96299999999997</v>
      </c>
      <c r="H4269" s="41">
        <f t="shared" si="410"/>
        <v>149.03</v>
      </c>
      <c r="I4269" s="41">
        <f t="shared" si="411"/>
        <v>63.87</v>
      </c>
    </row>
    <row r="4270" spans="1:9">
      <c r="A4270" s="16">
        <v>4258.01</v>
      </c>
      <c r="B4270" s="15" t="s">
        <v>0</v>
      </c>
      <c r="C4270" s="14">
        <v>4259</v>
      </c>
      <c r="D4270" s="41">
        <f t="shared" si="406"/>
        <v>462.10149999999999</v>
      </c>
      <c r="E4270" s="41">
        <f t="shared" si="407"/>
        <v>376.92149999999998</v>
      </c>
      <c r="F4270" s="41">
        <f t="shared" si="408"/>
        <v>313.03649999999999</v>
      </c>
      <c r="G4270" s="41">
        <f t="shared" si="409"/>
        <v>313.03649999999999</v>
      </c>
      <c r="H4270" s="41">
        <f t="shared" si="410"/>
        <v>149.06500000000003</v>
      </c>
      <c r="I4270" s="41">
        <f t="shared" si="411"/>
        <v>63.884999999999998</v>
      </c>
    </row>
    <row r="4271" spans="1:9">
      <c r="A4271" s="16">
        <v>4259.01</v>
      </c>
      <c r="B4271" s="15" t="s">
        <v>0</v>
      </c>
      <c r="C4271" s="14">
        <v>4260</v>
      </c>
      <c r="D4271" s="41">
        <f t="shared" si="406"/>
        <v>462.21</v>
      </c>
      <c r="E4271" s="41">
        <f t="shared" si="407"/>
        <v>377.01</v>
      </c>
      <c r="F4271" s="41">
        <f t="shared" si="408"/>
        <v>313.10999999999996</v>
      </c>
      <c r="G4271" s="41">
        <f t="shared" si="409"/>
        <v>313.10999999999996</v>
      </c>
      <c r="H4271" s="41">
        <f t="shared" si="410"/>
        <v>149.10000000000002</v>
      </c>
      <c r="I4271" s="41">
        <f t="shared" si="411"/>
        <v>63.9</v>
      </c>
    </row>
    <row r="4272" spans="1:9">
      <c r="A4272" s="16">
        <v>4260.01</v>
      </c>
      <c r="B4272" s="15" t="s">
        <v>0</v>
      </c>
      <c r="C4272" s="14">
        <v>4261</v>
      </c>
      <c r="D4272" s="41">
        <f t="shared" si="406"/>
        <v>462.31849999999997</v>
      </c>
      <c r="E4272" s="41">
        <f t="shared" si="407"/>
        <v>377.0985</v>
      </c>
      <c r="F4272" s="41">
        <f t="shared" si="408"/>
        <v>313.18349999999998</v>
      </c>
      <c r="G4272" s="41">
        <f t="shared" si="409"/>
        <v>313.18349999999998</v>
      </c>
      <c r="H4272" s="41">
        <f t="shared" si="410"/>
        <v>149.13500000000002</v>
      </c>
      <c r="I4272" s="41">
        <f t="shared" si="411"/>
        <v>63.914999999999999</v>
      </c>
    </row>
    <row r="4273" spans="1:9">
      <c r="A4273" s="16">
        <v>4261.01</v>
      </c>
      <c r="B4273" s="15" t="s">
        <v>0</v>
      </c>
      <c r="C4273" s="14">
        <v>4262</v>
      </c>
      <c r="D4273" s="41">
        <f t="shared" si="406"/>
        <v>462.42700000000002</v>
      </c>
      <c r="E4273" s="41">
        <f t="shared" si="407"/>
        <v>377.18699999999995</v>
      </c>
      <c r="F4273" s="41">
        <f t="shared" si="408"/>
        <v>313.25700000000001</v>
      </c>
      <c r="G4273" s="41">
        <f t="shared" si="409"/>
        <v>313.25700000000001</v>
      </c>
      <c r="H4273" s="41">
        <f t="shared" si="410"/>
        <v>149.17000000000002</v>
      </c>
      <c r="I4273" s="41">
        <f t="shared" si="411"/>
        <v>63.93</v>
      </c>
    </row>
    <row r="4274" spans="1:9">
      <c r="A4274" s="16">
        <v>4262.01</v>
      </c>
      <c r="B4274" s="15" t="s">
        <v>0</v>
      </c>
      <c r="C4274" s="14">
        <v>4263</v>
      </c>
      <c r="D4274" s="41">
        <f t="shared" si="406"/>
        <v>462.53550000000001</v>
      </c>
      <c r="E4274" s="41">
        <f t="shared" si="407"/>
        <v>377.27549999999997</v>
      </c>
      <c r="F4274" s="41">
        <f t="shared" si="408"/>
        <v>313.33049999999997</v>
      </c>
      <c r="G4274" s="41">
        <f t="shared" si="409"/>
        <v>313.33049999999997</v>
      </c>
      <c r="H4274" s="41">
        <f t="shared" si="410"/>
        <v>149.20500000000001</v>
      </c>
      <c r="I4274" s="41">
        <f t="shared" si="411"/>
        <v>63.945</v>
      </c>
    </row>
    <row r="4275" spans="1:9">
      <c r="A4275" s="16">
        <v>4263.01</v>
      </c>
      <c r="B4275" s="15" t="s">
        <v>0</v>
      </c>
      <c r="C4275" s="14">
        <v>4264</v>
      </c>
      <c r="D4275" s="41">
        <f t="shared" si="406"/>
        <v>462.64400000000001</v>
      </c>
      <c r="E4275" s="41">
        <f t="shared" si="407"/>
        <v>377.36399999999998</v>
      </c>
      <c r="F4275" s="41">
        <f t="shared" si="408"/>
        <v>313.404</v>
      </c>
      <c r="G4275" s="41">
        <f t="shared" si="409"/>
        <v>313.404</v>
      </c>
      <c r="H4275" s="41">
        <f t="shared" si="410"/>
        <v>149.24</v>
      </c>
      <c r="I4275" s="41">
        <f t="shared" si="411"/>
        <v>63.96</v>
      </c>
    </row>
    <row r="4276" spans="1:9">
      <c r="A4276" s="16">
        <v>4264.01</v>
      </c>
      <c r="B4276" s="15" t="s">
        <v>0</v>
      </c>
      <c r="C4276" s="14">
        <v>4265</v>
      </c>
      <c r="D4276" s="41">
        <f t="shared" si="406"/>
        <v>462.7525</v>
      </c>
      <c r="E4276" s="41">
        <f t="shared" si="407"/>
        <v>377.45249999999999</v>
      </c>
      <c r="F4276" s="41">
        <f t="shared" si="408"/>
        <v>313.47749999999996</v>
      </c>
      <c r="G4276" s="41">
        <f t="shared" si="409"/>
        <v>313.47749999999996</v>
      </c>
      <c r="H4276" s="41">
        <f t="shared" si="410"/>
        <v>149.27500000000001</v>
      </c>
      <c r="I4276" s="41">
        <f t="shared" si="411"/>
        <v>63.974999999999994</v>
      </c>
    </row>
    <row r="4277" spans="1:9">
      <c r="A4277" s="16">
        <v>4265.01</v>
      </c>
      <c r="B4277" s="15" t="s">
        <v>0</v>
      </c>
      <c r="C4277" s="14">
        <v>4266</v>
      </c>
      <c r="D4277" s="41">
        <f t="shared" si="406"/>
        <v>462.86099999999999</v>
      </c>
      <c r="E4277" s="41">
        <f t="shared" si="407"/>
        <v>377.541</v>
      </c>
      <c r="F4277" s="41">
        <f t="shared" si="408"/>
        <v>313.55099999999999</v>
      </c>
      <c r="G4277" s="41">
        <f t="shared" si="409"/>
        <v>313.55099999999999</v>
      </c>
      <c r="H4277" s="41">
        <f t="shared" si="410"/>
        <v>149.31</v>
      </c>
      <c r="I4277" s="41">
        <f t="shared" si="411"/>
        <v>63.989999999999995</v>
      </c>
    </row>
    <row r="4278" spans="1:9">
      <c r="A4278" s="16">
        <v>4266.01</v>
      </c>
      <c r="B4278" s="15" t="s">
        <v>0</v>
      </c>
      <c r="C4278" s="14">
        <v>4267</v>
      </c>
      <c r="D4278" s="41">
        <f t="shared" si="406"/>
        <v>462.96949999999998</v>
      </c>
      <c r="E4278" s="41">
        <f t="shared" si="407"/>
        <v>377.62950000000001</v>
      </c>
      <c r="F4278" s="41">
        <f t="shared" si="408"/>
        <v>313.62449999999995</v>
      </c>
      <c r="G4278" s="41">
        <f t="shared" si="409"/>
        <v>313.62449999999995</v>
      </c>
      <c r="H4278" s="41">
        <f t="shared" si="410"/>
        <v>149.34500000000003</v>
      </c>
      <c r="I4278" s="41">
        <f t="shared" si="411"/>
        <v>64.004999999999995</v>
      </c>
    </row>
    <row r="4279" spans="1:9">
      <c r="A4279" s="16">
        <v>4267.01</v>
      </c>
      <c r="B4279" s="15" t="s">
        <v>0</v>
      </c>
      <c r="C4279" s="14">
        <v>4268</v>
      </c>
      <c r="D4279" s="41">
        <f t="shared" si="406"/>
        <v>463.07799999999997</v>
      </c>
      <c r="E4279" s="41">
        <f t="shared" si="407"/>
        <v>377.71799999999996</v>
      </c>
      <c r="F4279" s="41">
        <f t="shared" si="408"/>
        <v>313.69799999999998</v>
      </c>
      <c r="G4279" s="41">
        <f t="shared" si="409"/>
        <v>313.69799999999998</v>
      </c>
      <c r="H4279" s="41">
        <f t="shared" si="410"/>
        <v>149.38000000000002</v>
      </c>
      <c r="I4279" s="41">
        <f t="shared" si="411"/>
        <v>64.02</v>
      </c>
    </row>
    <row r="4280" spans="1:9">
      <c r="A4280" s="16">
        <v>4268.01</v>
      </c>
      <c r="B4280" s="15" t="s">
        <v>0</v>
      </c>
      <c r="C4280" s="14">
        <v>4269</v>
      </c>
      <c r="D4280" s="41">
        <f t="shared" si="406"/>
        <v>463.18650000000002</v>
      </c>
      <c r="E4280" s="41">
        <f t="shared" si="407"/>
        <v>377.80649999999997</v>
      </c>
      <c r="F4280" s="41">
        <f t="shared" si="408"/>
        <v>313.7715</v>
      </c>
      <c r="G4280" s="41">
        <f t="shared" si="409"/>
        <v>313.7715</v>
      </c>
      <c r="H4280" s="41">
        <f t="shared" si="410"/>
        <v>149.41500000000002</v>
      </c>
      <c r="I4280" s="41">
        <f t="shared" si="411"/>
        <v>64.034999999999997</v>
      </c>
    </row>
    <row r="4281" spans="1:9">
      <c r="A4281" s="16">
        <v>4269.01</v>
      </c>
      <c r="B4281" s="15" t="s">
        <v>0</v>
      </c>
      <c r="C4281" s="14">
        <v>4270</v>
      </c>
      <c r="D4281" s="41">
        <f t="shared" si="406"/>
        <v>463.29500000000002</v>
      </c>
      <c r="E4281" s="41">
        <f t="shared" si="407"/>
        <v>377.89499999999998</v>
      </c>
      <c r="F4281" s="41">
        <f t="shared" si="408"/>
        <v>313.84499999999997</v>
      </c>
      <c r="G4281" s="41">
        <f t="shared" si="409"/>
        <v>313.84499999999997</v>
      </c>
      <c r="H4281" s="41">
        <f t="shared" si="410"/>
        <v>149.45000000000002</v>
      </c>
      <c r="I4281" s="41">
        <f t="shared" si="411"/>
        <v>64.05</v>
      </c>
    </row>
    <row r="4282" spans="1:9">
      <c r="A4282" s="16">
        <v>4270.01</v>
      </c>
      <c r="B4282" s="15" t="s">
        <v>0</v>
      </c>
      <c r="C4282" s="14">
        <v>4271</v>
      </c>
      <c r="D4282" s="41">
        <f t="shared" si="406"/>
        <v>463.40350000000001</v>
      </c>
      <c r="E4282" s="41">
        <f t="shared" si="407"/>
        <v>377.98349999999999</v>
      </c>
      <c r="F4282" s="41">
        <f t="shared" si="408"/>
        <v>313.91849999999999</v>
      </c>
      <c r="G4282" s="41">
        <f t="shared" si="409"/>
        <v>313.91849999999999</v>
      </c>
      <c r="H4282" s="41">
        <f t="shared" si="410"/>
        <v>149.48500000000001</v>
      </c>
      <c r="I4282" s="41">
        <f t="shared" si="411"/>
        <v>64.064999999999998</v>
      </c>
    </row>
    <row r="4283" spans="1:9">
      <c r="A4283" s="16">
        <v>4271.01</v>
      </c>
      <c r="B4283" s="15" t="s">
        <v>0</v>
      </c>
      <c r="C4283" s="14">
        <v>4272</v>
      </c>
      <c r="D4283" s="41">
        <f t="shared" si="406"/>
        <v>463.512</v>
      </c>
      <c r="E4283" s="41">
        <f t="shared" si="407"/>
        <v>378.072</v>
      </c>
      <c r="F4283" s="41">
        <f t="shared" si="408"/>
        <v>313.99199999999996</v>
      </c>
      <c r="G4283" s="41">
        <f t="shared" si="409"/>
        <v>313.99199999999996</v>
      </c>
      <c r="H4283" s="41">
        <f t="shared" si="410"/>
        <v>149.52000000000001</v>
      </c>
      <c r="I4283" s="41">
        <f t="shared" si="411"/>
        <v>64.08</v>
      </c>
    </row>
    <row r="4284" spans="1:9">
      <c r="A4284" s="16">
        <v>4272.01</v>
      </c>
      <c r="B4284" s="15" t="s">
        <v>0</v>
      </c>
      <c r="C4284" s="14">
        <v>4273</v>
      </c>
      <c r="D4284" s="41">
        <f t="shared" si="406"/>
        <v>463.62049999999999</v>
      </c>
      <c r="E4284" s="41">
        <f t="shared" si="407"/>
        <v>378.16049999999996</v>
      </c>
      <c r="F4284" s="41">
        <f t="shared" si="408"/>
        <v>314.06549999999999</v>
      </c>
      <c r="G4284" s="41">
        <f t="shared" si="409"/>
        <v>314.06549999999999</v>
      </c>
      <c r="H4284" s="41">
        <f t="shared" si="410"/>
        <v>149.55500000000001</v>
      </c>
      <c r="I4284" s="41">
        <f t="shared" si="411"/>
        <v>64.094999999999999</v>
      </c>
    </row>
    <row r="4285" spans="1:9">
      <c r="A4285" s="16">
        <v>4273.01</v>
      </c>
      <c r="B4285" s="15" t="s">
        <v>0</v>
      </c>
      <c r="C4285" s="14">
        <v>4274</v>
      </c>
      <c r="D4285" s="41">
        <f t="shared" si="406"/>
        <v>463.72899999999998</v>
      </c>
      <c r="E4285" s="41">
        <f t="shared" si="407"/>
        <v>378.24899999999997</v>
      </c>
      <c r="F4285" s="41">
        <f t="shared" si="408"/>
        <v>314.13900000000001</v>
      </c>
      <c r="G4285" s="41">
        <f t="shared" si="409"/>
        <v>314.13900000000001</v>
      </c>
      <c r="H4285" s="41">
        <f t="shared" si="410"/>
        <v>149.59</v>
      </c>
      <c r="I4285" s="41">
        <f t="shared" si="411"/>
        <v>64.11</v>
      </c>
    </row>
    <row r="4286" spans="1:9">
      <c r="A4286" s="16">
        <v>4274.01</v>
      </c>
      <c r="B4286" s="15" t="s">
        <v>0</v>
      </c>
      <c r="C4286" s="14">
        <v>4275</v>
      </c>
      <c r="D4286" s="41">
        <f t="shared" si="406"/>
        <v>463.83749999999998</v>
      </c>
      <c r="E4286" s="41">
        <f t="shared" si="407"/>
        <v>378.33749999999998</v>
      </c>
      <c r="F4286" s="41">
        <f t="shared" si="408"/>
        <v>314.21249999999998</v>
      </c>
      <c r="G4286" s="41">
        <f t="shared" si="409"/>
        <v>314.21249999999998</v>
      </c>
      <c r="H4286" s="41">
        <f t="shared" si="410"/>
        <v>149.62500000000003</v>
      </c>
      <c r="I4286" s="41">
        <f t="shared" si="411"/>
        <v>64.125</v>
      </c>
    </row>
    <row r="4287" spans="1:9">
      <c r="A4287" s="16">
        <v>4275.01</v>
      </c>
      <c r="B4287" s="15" t="s">
        <v>0</v>
      </c>
      <c r="C4287" s="14">
        <v>4276</v>
      </c>
      <c r="D4287" s="41">
        <f t="shared" si="406"/>
        <v>463.94599999999997</v>
      </c>
      <c r="E4287" s="41">
        <f t="shared" si="407"/>
        <v>378.42599999999999</v>
      </c>
      <c r="F4287" s="41">
        <f t="shared" si="408"/>
        <v>314.286</v>
      </c>
      <c r="G4287" s="41">
        <f t="shared" si="409"/>
        <v>314.286</v>
      </c>
      <c r="H4287" s="41">
        <f t="shared" si="410"/>
        <v>149.66000000000003</v>
      </c>
      <c r="I4287" s="41">
        <f t="shared" si="411"/>
        <v>64.14</v>
      </c>
    </row>
    <row r="4288" spans="1:9">
      <c r="A4288" s="16">
        <v>4276.01</v>
      </c>
      <c r="B4288" s="15" t="s">
        <v>0</v>
      </c>
      <c r="C4288" s="14">
        <v>4277</v>
      </c>
      <c r="D4288" s="41">
        <f t="shared" si="406"/>
        <v>464.05450000000002</v>
      </c>
      <c r="E4288" s="41">
        <f t="shared" si="407"/>
        <v>378.5145</v>
      </c>
      <c r="F4288" s="41">
        <f t="shared" si="408"/>
        <v>314.35949999999997</v>
      </c>
      <c r="G4288" s="41">
        <f t="shared" si="409"/>
        <v>314.35949999999997</v>
      </c>
      <c r="H4288" s="41">
        <f t="shared" si="410"/>
        <v>149.69500000000002</v>
      </c>
      <c r="I4288" s="41">
        <f t="shared" si="411"/>
        <v>64.155000000000001</v>
      </c>
    </row>
    <row r="4289" spans="1:9">
      <c r="A4289" s="16">
        <v>4277.01</v>
      </c>
      <c r="B4289" s="15" t="s">
        <v>0</v>
      </c>
      <c r="C4289" s="14">
        <v>4278</v>
      </c>
      <c r="D4289" s="41">
        <f t="shared" si="406"/>
        <v>464.16300000000001</v>
      </c>
      <c r="E4289" s="41">
        <f t="shared" si="407"/>
        <v>378.60299999999995</v>
      </c>
      <c r="F4289" s="41">
        <f t="shared" si="408"/>
        <v>314.43299999999999</v>
      </c>
      <c r="G4289" s="41">
        <f t="shared" si="409"/>
        <v>314.43299999999999</v>
      </c>
      <c r="H4289" s="41">
        <f t="shared" si="410"/>
        <v>149.73000000000002</v>
      </c>
      <c r="I4289" s="41">
        <f t="shared" si="411"/>
        <v>64.17</v>
      </c>
    </row>
    <row r="4290" spans="1:9">
      <c r="A4290" s="16">
        <v>4278.01</v>
      </c>
      <c r="B4290" s="15" t="s">
        <v>0</v>
      </c>
      <c r="C4290" s="14">
        <v>4279</v>
      </c>
      <c r="D4290" s="41">
        <f t="shared" si="406"/>
        <v>464.2715</v>
      </c>
      <c r="E4290" s="41">
        <f t="shared" si="407"/>
        <v>378.69149999999996</v>
      </c>
      <c r="F4290" s="41">
        <f t="shared" si="408"/>
        <v>314.50649999999996</v>
      </c>
      <c r="G4290" s="41">
        <f t="shared" si="409"/>
        <v>314.50649999999996</v>
      </c>
      <c r="H4290" s="41">
        <f t="shared" si="410"/>
        <v>149.76500000000001</v>
      </c>
      <c r="I4290" s="41">
        <f t="shared" si="411"/>
        <v>64.185000000000002</v>
      </c>
    </row>
    <row r="4291" spans="1:9">
      <c r="A4291" s="16">
        <v>4279.01</v>
      </c>
      <c r="B4291" s="15" t="s">
        <v>0</v>
      </c>
      <c r="C4291" s="14">
        <v>4280</v>
      </c>
      <c r="D4291" s="41">
        <f t="shared" si="406"/>
        <v>464.38</v>
      </c>
      <c r="E4291" s="41">
        <f t="shared" si="407"/>
        <v>378.78</v>
      </c>
      <c r="F4291" s="41">
        <f t="shared" si="408"/>
        <v>314.58</v>
      </c>
      <c r="G4291" s="41">
        <f t="shared" si="409"/>
        <v>314.58</v>
      </c>
      <c r="H4291" s="41">
        <f t="shared" si="410"/>
        <v>149.80000000000001</v>
      </c>
      <c r="I4291" s="41">
        <f t="shared" si="411"/>
        <v>64.2</v>
      </c>
    </row>
    <row r="4292" spans="1:9">
      <c r="A4292" s="16">
        <v>4280.01</v>
      </c>
      <c r="B4292" s="15" t="s">
        <v>0</v>
      </c>
      <c r="C4292" s="14">
        <v>4281</v>
      </c>
      <c r="D4292" s="41">
        <f t="shared" si="406"/>
        <v>464.48849999999999</v>
      </c>
      <c r="E4292" s="41">
        <f t="shared" si="407"/>
        <v>378.86849999999998</v>
      </c>
      <c r="F4292" s="41">
        <f t="shared" si="408"/>
        <v>314.65350000000001</v>
      </c>
      <c r="G4292" s="41">
        <f t="shared" si="409"/>
        <v>314.65350000000001</v>
      </c>
      <c r="H4292" s="41">
        <f t="shared" si="410"/>
        <v>149.83500000000001</v>
      </c>
      <c r="I4292" s="41">
        <f t="shared" si="411"/>
        <v>64.215000000000003</v>
      </c>
    </row>
    <row r="4293" spans="1:9">
      <c r="A4293" s="16">
        <v>4281.01</v>
      </c>
      <c r="B4293" s="15" t="s">
        <v>0</v>
      </c>
      <c r="C4293" s="14">
        <v>4282</v>
      </c>
      <c r="D4293" s="41">
        <f t="shared" si="406"/>
        <v>464.59699999999998</v>
      </c>
      <c r="E4293" s="41">
        <f t="shared" si="407"/>
        <v>378.95699999999999</v>
      </c>
      <c r="F4293" s="41">
        <f t="shared" si="408"/>
        <v>314.72699999999998</v>
      </c>
      <c r="G4293" s="41">
        <f t="shared" si="409"/>
        <v>314.72699999999998</v>
      </c>
      <c r="H4293" s="41">
        <f t="shared" si="410"/>
        <v>149.87</v>
      </c>
      <c r="I4293" s="41">
        <f t="shared" si="411"/>
        <v>64.23</v>
      </c>
    </row>
    <row r="4294" spans="1:9">
      <c r="A4294" s="16">
        <v>4282.01</v>
      </c>
      <c r="B4294" s="15" t="s">
        <v>0</v>
      </c>
      <c r="C4294" s="14">
        <v>4283</v>
      </c>
      <c r="D4294" s="41">
        <f t="shared" si="406"/>
        <v>464.70549999999997</v>
      </c>
      <c r="E4294" s="41">
        <f t="shared" si="407"/>
        <v>379.0455</v>
      </c>
      <c r="F4294" s="41">
        <f t="shared" si="408"/>
        <v>314.8005</v>
      </c>
      <c r="G4294" s="41">
        <f t="shared" si="409"/>
        <v>314.8005</v>
      </c>
      <c r="H4294" s="41">
        <f t="shared" si="410"/>
        <v>149.905</v>
      </c>
      <c r="I4294" s="41">
        <f t="shared" si="411"/>
        <v>64.245000000000005</v>
      </c>
    </row>
    <row r="4295" spans="1:9">
      <c r="A4295" s="16">
        <v>4283.01</v>
      </c>
      <c r="B4295" s="15" t="s">
        <v>0</v>
      </c>
      <c r="C4295" s="14">
        <v>4284</v>
      </c>
      <c r="D4295" s="41">
        <f t="shared" si="406"/>
        <v>464.81400000000002</v>
      </c>
      <c r="E4295" s="41">
        <f t="shared" si="407"/>
        <v>379.13399999999996</v>
      </c>
      <c r="F4295" s="41">
        <f t="shared" si="408"/>
        <v>314.87399999999997</v>
      </c>
      <c r="G4295" s="41">
        <f t="shared" si="409"/>
        <v>314.87399999999997</v>
      </c>
      <c r="H4295" s="41">
        <f t="shared" si="410"/>
        <v>149.94000000000003</v>
      </c>
      <c r="I4295" s="41">
        <f t="shared" si="411"/>
        <v>64.259999999999991</v>
      </c>
    </row>
    <row r="4296" spans="1:9">
      <c r="A4296" s="16">
        <v>4284.01</v>
      </c>
      <c r="B4296" s="15" t="s">
        <v>0</v>
      </c>
      <c r="C4296" s="14">
        <v>4285</v>
      </c>
      <c r="D4296" s="41">
        <f t="shared" si="406"/>
        <v>464.92250000000001</v>
      </c>
      <c r="E4296" s="41">
        <f t="shared" si="407"/>
        <v>379.22249999999997</v>
      </c>
      <c r="F4296" s="41">
        <f t="shared" si="408"/>
        <v>314.94749999999999</v>
      </c>
      <c r="G4296" s="41">
        <f t="shared" si="409"/>
        <v>314.94749999999999</v>
      </c>
      <c r="H4296" s="41">
        <f t="shared" si="410"/>
        <v>149.97500000000002</v>
      </c>
      <c r="I4296" s="41">
        <f t="shared" si="411"/>
        <v>64.274999999999991</v>
      </c>
    </row>
    <row r="4297" spans="1:9">
      <c r="A4297" s="16">
        <v>4285.01</v>
      </c>
      <c r="B4297" s="15" t="s">
        <v>0</v>
      </c>
      <c r="C4297" s="14">
        <v>4286</v>
      </c>
      <c r="D4297" s="41">
        <f t="shared" si="406"/>
        <v>465.03100000000001</v>
      </c>
      <c r="E4297" s="41">
        <f t="shared" si="407"/>
        <v>379.31099999999998</v>
      </c>
      <c r="F4297" s="41">
        <f t="shared" si="408"/>
        <v>315.02099999999996</v>
      </c>
      <c r="G4297" s="41">
        <f t="shared" si="409"/>
        <v>315.02099999999996</v>
      </c>
      <c r="H4297" s="41">
        <f t="shared" si="410"/>
        <v>150.01000000000002</v>
      </c>
      <c r="I4297" s="41">
        <f t="shared" si="411"/>
        <v>64.289999999999992</v>
      </c>
    </row>
    <row r="4298" spans="1:9">
      <c r="A4298" s="16">
        <v>4286.01</v>
      </c>
      <c r="B4298" s="15" t="s">
        <v>0</v>
      </c>
      <c r="C4298" s="14">
        <v>4287</v>
      </c>
      <c r="D4298" s="41">
        <f t="shared" si="406"/>
        <v>465.1395</v>
      </c>
      <c r="E4298" s="41">
        <f t="shared" si="407"/>
        <v>379.39949999999999</v>
      </c>
      <c r="F4298" s="41">
        <f t="shared" si="408"/>
        <v>315.09449999999998</v>
      </c>
      <c r="G4298" s="41">
        <f t="shared" si="409"/>
        <v>315.09449999999998</v>
      </c>
      <c r="H4298" s="41">
        <f t="shared" si="410"/>
        <v>150.04500000000002</v>
      </c>
      <c r="I4298" s="41">
        <f t="shared" si="411"/>
        <v>64.304999999999993</v>
      </c>
    </row>
    <row r="4299" spans="1:9">
      <c r="A4299" s="16">
        <v>4287.01</v>
      </c>
      <c r="B4299" s="15" t="s">
        <v>0</v>
      </c>
      <c r="C4299" s="14">
        <v>4288</v>
      </c>
      <c r="D4299" s="41">
        <f t="shared" si="406"/>
        <v>465.24799999999999</v>
      </c>
      <c r="E4299" s="41">
        <f t="shared" si="407"/>
        <v>379.488</v>
      </c>
      <c r="F4299" s="41">
        <f t="shared" si="408"/>
        <v>315.16800000000001</v>
      </c>
      <c r="G4299" s="41">
        <f t="shared" si="409"/>
        <v>315.16800000000001</v>
      </c>
      <c r="H4299" s="41">
        <f t="shared" si="410"/>
        <v>150.08000000000001</v>
      </c>
      <c r="I4299" s="41">
        <f t="shared" si="411"/>
        <v>64.319999999999993</v>
      </c>
    </row>
    <row r="4300" spans="1:9">
      <c r="A4300" s="16">
        <v>4288.01</v>
      </c>
      <c r="B4300" s="15" t="s">
        <v>0</v>
      </c>
      <c r="C4300" s="14">
        <v>4289</v>
      </c>
      <c r="D4300" s="41">
        <f t="shared" si="406"/>
        <v>465.35649999999998</v>
      </c>
      <c r="E4300" s="41">
        <f t="shared" si="407"/>
        <v>379.57649999999995</v>
      </c>
      <c r="F4300" s="41">
        <f t="shared" si="408"/>
        <v>315.24149999999997</v>
      </c>
      <c r="G4300" s="41">
        <f t="shared" si="409"/>
        <v>315.24149999999997</v>
      </c>
      <c r="H4300" s="41">
        <f t="shared" si="410"/>
        <v>150.11500000000001</v>
      </c>
      <c r="I4300" s="41">
        <f t="shared" si="411"/>
        <v>64.334999999999994</v>
      </c>
    </row>
    <row r="4301" spans="1:9">
      <c r="A4301" s="16">
        <v>4289.01</v>
      </c>
      <c r="B4301" s="15" t="s">
        <v>0</v>
      </c>
      <c r="C4301" s="14">
        <v>4290</v>
      </c>
      <c r="D4301" s="41">
        <f t="shared" si="406"/>
        <v>465.46499999999997</v>
      </c>
      <c r="E4301" s="41">
        <f t="shared" si="407"/>
        <v>379.66499999999996</v>
      </c>
      <c r="F4301" s="41">
        <f t="shared" si="408"/>
        <v>315.315</v>
      </c>
      <c r="G4301" s="41">
        <f t="shared" si="409"/>
        <v>315.315</v>
      </c>
      <c r="H4301" s="41">
        <f t="shared" si="410"/>
        <v>150.15</v>
      </c>
      <c r="I4301" s="41">
        <f t="shared" si="411"/>
        <v>64.349999999999994</v>
      </c>
    </row>
    <row r="4302" spans="1:9">
      <c r="A4302" s="16">
        <v>4290.01</v>
      </c>
      <c r="B4302" s="15" t="s">
        <v>0</v>
      </c>
      <c r="C4302" s="14">
        <v>4291</v>
      </c>
      <c r="D4302" s="41">
        <f t="shared" si="406"/>
        <v>465.57350000000002</v>
      </c>
      <c r="E4302" s="41">
        <f t="shared" si="407"/>
        <v>379.75349999999997</v>
      </c>
      <c r="F4302" s="41">
        <f t="shared" si="408"/>
        <v>315.38849999999996</v>
      </c>
      <c r="G4302" s="41">
        <f t="shared" si="409"/>
        <v>315.38849999999996</v>
      </c>
      <c r="H4302" s="41">
        <f t="shared" si="410"/>
        <v>150.185</v>
      </c>
      <c r="I4302" s="41">
        <f t="shared" si="411"/>
        <v>64.364999999999995</v>
      </c>
    </row>
    <row r="4303" spans="1:9">
      <c r="A4303" s="16">
        <v>4291.01</v>
      </c>
      <c r="B4303" s="15" t="s">
        <v>0</v>
      </c>
      <c r="C4303" s="14">
        <v>4292</v>
      </c>
      <c r="D4303" s="41">
        <f t="shared" ref="D4303:D4366" si="412">(C4303*0.1085)</f>
        <v>465.68200000000002</v>
      </c>
      <c r="E4303" s="41">
        <f t="shared" si="407"/>
        <v>379.84199999999998</v>
      </c>
      <c r="F4303" s="41">
        <f t="shared" si="408"/>
        <v>315.46199999999999</v>
      </c>
      <c r="G4303" s="41">
        <f t="shared" si="409"/>
        <v>315.46199999999999</v>
      </c>
      <c r="H4303" s="41">
        <f t="shared" si="410"/>
        <v>150.22000000000003</v>
      </c>
      <c r="I4303" s="41">
        <f t="shared" si="411"/>
        <v>64.38</v>
      </c>
    </row>
    <row r="4304" spans="1:9">
      <c r="A4304" s="16">
        <v>4292.01</v>
      </c>
      <c r="B4304" s="15" t="s">
        <v>0</v>
      </c>
      <c r="C4304" s="14">
        <v>4293</v>
      </c>
      <c r="D4304" s="41">
        <f t="shared" si="412"/>
        <v>465.79050000000001</v>
      </c>
      <c r="E4304" s="41">
        <f t="shared" si="407"/>
        <v>379.93049999999999</v>
      </c>
      <c r="F4304" s="41">
        <f t="shared" si="408"/>
        <v>315.53549999999996</v>
      </c>
      <c r="G4304" s="41">
        <f t="shared" si="409"/>
        <v>315.53549999999996</v>
      </c>
      <c r="H4304" s="41">
        <f t="shared" si="410"/>
        <v>150.25500000000002</v>
      </c>
      <c r="I4304" s="41">
        <f t="shared" si="411"/>
        <v>64.394999999999996</v>
      </c>
    </row>
    <row r="4305" spans="1:9">
      <c r="A4305" s="16">
        <v>4293.01</v>
      </c>
      <c r="B4305" s="15" t="s">
        <v>0</v>
      </c>
      <c r="C4305" s="14">
        <v>4294</v>
      </c>
      <c r="D4305" s="41">
        <f t="shared" si="412"/>
        <v>465.899</v>
      </c>
      <c r="E4305" s="41">
        <f t="shared" si="407"/>
        <v>380.01900000000001</v>
      </c>
      <c r="F4305" s="41">
        <f t="shared" si="408"/>
        <v>315.60899999999998</v>
      </c>
      <c r="G4305" s="41">
        <f t="shared" si="409"/>
        <v>315.60899999999998</v>
      </c>
      <c r="H4305" s="41">
        <f t="shared" si="410"/>
        <v>150.29000000000002</v>
      </c>
      <c r="I4305" s="41">
        <f t="shared" si="411"/>
        <v>64.41</v>
      </c>
    </row>
    <row r="4306" spans="1:9">
      <c r="A4306" s="16">
        <v>4294.01</v>
      </c>
      <c r="B4306" s="15" t="s">
        <v>0</v>
      </c>
      <c r="C4306" s="14">
        <v>4295</v>
      </c>
      <c r="D4306" s="41">
        <f t="shared" si="412"/>
        <v>466.00749999999999</v>
      </c>
      <c r="E4306" s="41">
        <f t="shared" si="407"/>
        <v>380.10749999999996</v>
      </c>
      <c r="F4306" s="41">
        <f t="shared" si="408"/>
        <v>315.6825</v>
      </c>
      <c r="G4306" s="41">
        <f t="shared" si="409"/>
        <v>315.6825</v>
      </c>
      <c r="H4306" s="41">
        <f t="shared" si="410"/>
        <v>150.32500000000002</v>
      </c>
      <c r="I4306" s="41">
        <f t="shared" si="411"/>
        <v>64.424999999999997</v>
      </c>
    </row>
    <row r="4307" spans="1:9">
      <c r="A4307" s="16">
        <v>4295.01</v>
      </c>
      <c r="B4307" s="15" t="s">
        <v>0</v>
      </c>
      <c r="C4307" s="14">
        <v>4296</v>
      </c>
      <c r="D4307" s="41">
        <f t="shared" si="412"/>
        <v>466.11599999999999</v>
      </c>
      <c r="E4307" s="41">
        <f t="shared" si="407"/>
        <v>380.19599999999997</v>
      </c>
      <c r="F4307" s="41">
        <f t="shared" si="408"/>
        <v>315.75599999999997</v>
      </c>
      <c r="G4307" s="41">
        <f t="shared" si="409"/>
        <v>315.75599999999997</v>
      </c>
      <c r="H4307" s="41">
        <f t="shared" si="410"/>
        <v>150.36000000000001</v>
      </c>
      <c r="I4307" s="41">
        <f t="shared" si="411"/>
        <v>64.44</v>
      </c>
    </row>
    <row r="4308" spans="1:9">
      <c r="A4308" s="16">
        <v>4296.01</v>
      </c>
      <c r="B4308" s="15" t="s">
        <v>0</v>
      </c>
      <c r="C4308" s="14">
        <v>4297</v>
      </c>
      <c r="D4308" s="41">
        <f t="shared" si="412"/>
        <v>466.22449999999998</v>
      </c>
      <c r="E4308" s="41">
        <f t="shared" si="407"/>
        <v>380.28449999999998</v>
      </c>
      <c r="F4308" s="41">
        <f t="shared" si="408"/>
        <v>315.8295</v>
      </c>
      <c r="G4308" s="41">
        <f t="shared" si="409"/>
        <v>315.8295</v>
      </c>
      <c r="H4308" s="41">
        <f t="shared" si="410"/>
        <v>150.39500000000001</v>
      </c>
      <c r="I4308" s="41">
        <f t="shared" si="411"/>
        <v>64.454999999999998</v>
      </c>
    </row>
    <row r="4309" spans="1:9">
      <c r="A4309" s="16">
        <v>4297.01</v>
      </c>
      <c r="B4309" s="15" t="s">
        <v>0</v>
      </c>
      <c r="C4309" s="14">
        <v>4298</v>
      </c>
      <c r="D4309" s="41">
        <f t="shared" si="412"/>
        <v>466.33299999999997</v>
      </c>
      <c r="E4309" s="41">
        <f t="shared" si="407"/>
        <v>380.37299999999999</v>
      </c>
      <c r="F4309" s="41">
        <f t="shared" si="408"/>
        <v>315.90299999999996</v>
      </c>
      <c r="G4309" s="41">
        <f t="shared" si="409"/>
        <v>315.90299999999996</v>
      </c>
      <c r="H4309" s="41">
        <f t="shared" si="410"/>
        <v>150.43</v>
      </c>
      <c r="I4309" s="41">
        <f t="shared" si="411"/>
        <v>64.47</v>
      </c>
    </row>
    <row r="4310" spans="1:9">
      <c r="A4310" s="16">
        <v>4298.01</v>
      </c>
      <c r="B4310" s="15" t="s">
        <v>0</v>
      </c>
      <c r="C4310" s="14">
        <v>4299</v>
      </c>
      <c r="D4310" s="41">
        <f t="shared" si="412"/>
        <v>466.44150000000002</v>
      </c>
      <c r="E4310" s="41">
        <f t="shared" si="407"/>
        <v>380.4615</v>
      </c>
      <c r="F4310" s="41">
        <f t="shared" si="408"/>
        <v>315.97649999999999</v>
      </c>
      <c r="G4310" s="41">
        <f t="shared" si="409"/>
        <v>315.97649999999999</v>
      </c>
      <c r="H4310" s="41">
        <f t="shared" si="410"/>
        <v>150.465</v>
      </c>
      <c r="I4310" s="41">
        <f t="shared" si="411"/>
        <v>64.484999999999999</v>
      </c>
    </row>
    <row r="4311" spans="1:9">
      <c r="A4311" s="16">
        <v>4299.01</v>
      </c>
      <c r="B4311" s="15" t="s">
        <v>0</v>
      </c>
      <c r="C4311" s="14">
        <v>4300</v>
      </c>
      <c r="D4311" s="41">
        <f t="shared" si="412"/>
        <v>466.55</v>
      </c>
      <c r="E4311" s="41">
        <f t="shared" si="407"/>
        <v>380.54999999999995</v>
      </c>
      <c r="F4311" s="41">
        <f t="shared" si="408"/>
        <v>316.04999999999995</v>
      </c>
      <c r="G4311" s="41">
        <f t="shared" si="409"/>
        <v>316.04999999999995</v>
      </c>
      <c r="H4311" s="41">
        <f t="shared" si="410"/>
        <v>150.50000000000003</v>
      </c>
      <c r="I4311" s="41">
        <f t="shared" si="411"/>
        <v>64.5</v>
      </c>
    </row>
    <row r="4312" spans="1:9">
      <c r="A4312" s="16">
        <v>4300.01</v>
      </c>
      <c r="B4312" s="15" t="s">
        <v>0</v>
      </c>
      <c r="C4312" s="14">
        <v>4301</v>
      </c>
      <c r="D4312" s="41">
        <f t="shared" si="412"/>
        <v>466.6585</v>
      </c>
      <c r="E4312" s="41">
        <f t="shared" si="407"/>
        <v>380.63849999999996</v>
      </c>
      <c r="F4312" s="41">
        <f t="shared" si="408"/>
        <v>316.12349999999998</v>
      </c>
      <c r="G4312" s="41">
        <f t="shared" si="409"/>
        <v>316.12349999999998</v>
      </c>
      <c r="H4312" s="41">
        <f t="shared" si="410"/>
        <v>150.53500000000003</v>
      </c>
      <c r="I4312" s="41">
        <f t="shared" si="411"/>
        <v>64.515000000000001</v>
      </c>
    </row>
    <row r="4313" spans="1:9">
      <c r="A4313" s="16">
        <v>4301.01</v>
      </c>
      <c r="B4313" s="15" t="s">
        <v>0</v>
      </c>
      <c r="C4313" s="14">
        <v>4302</v>
      </c>
      <c r="D4313" s="41">
        <f t="shared" si="412"/>
        <v>466.767</v>
      </c>
      <c r="E4313" s="41">
        <f t="shared" si="407"/>
        <v>380.72699999999998</v>
      </c>
      <c r="F4313" s="41">
        <f t="shared" si="408"/>
        <v>316.197</v>
      </c>
      <c r="G4313" s="41">
        <f t="shared" si="409"/>
        <v>316.197</v>
      </c>
      <c r="H4313" s="41">
        <f t="shared" si="410"/>
        <v>150.57000000000002</v>
      </c>
      <c r="I4313" s="41">
        <f t="shared" si="411"/>
        <v>64.53</v>
      </c>
    </row>
    <row r="4314" spans="1:9">
      <c r="A4314" s="16">
        <v>4302.01</v>
      </c>
      <c r="B4314" s="15" t="s">
        <v>0</v>
      </c>
      <c r="C4314" s="14">
        <v>4303</v>
      </c>
      <c r="D4314" s="41">
        <f t="shared" si="412"/>
        <v>466.87549999999999</v>
      </c>
      <c r="E4314" s="41">
        <f t="shared" si="407"/>
        <v>380.81549999999999</v>
      </c>
      <c r="F4314" s="41">
        <f t="shared" si="408"/>
        <v>316.27049999999997</v>
      </c>
      <c r="G4314" s="41">
        <f t="shared" si="409"/>
        <v>316.27049999999997</v>
      </c>
      <c r="H4314" s="41">
        <f t="shared" si="410"/>
        <v>150.60500000000002</v>
      </c>
      <c r="I4314" s="41">
        <f t="shared" si="411"/>
        <v>64.545000000000002</v>
      </c>
    </row>
    <row r="4315" spans="1:9">
      <c r="A4315" s="16">
        <v>4303.01</v>
      </c>
      <c r="B4315" s="15" t="s">
        <v>0</v>
      </c>
      <c r="C4315" s="14">
        <v>4304</v>
      </c>
      <c r="D4315" s="41">
        <f t="shared" si="412"/>
        <v>466.98399999999998</v>
      </c>
      <c r="E4315" s="41">
        <f t="shared" si="407"/>
        <v>380.904</v>
      </c>
      <c r="F4315" s="41">
        <f t="shared" si="408"/>
        <v>316.34399999999999</v>
      </c>
      <c r="G4315" s="41">
        <f t="shared" si="409"/>
        <v>316.34399999999999</v>
      </c>
      <c r="H4315" s="41">
        <f t="shared" si="410"/>
        <v>150.64000000000001</v>
      </c>
      <c r="I4315" s="41">
        <f t="shared" si="411"/>
        <v>64.56</v>
      </c>
    </row>
    <row r="4316" spans="1:9">
      <c r="A4316" s="16">
        <v>4304.01</v>
      </c>
      <c r="B4316" s="15" t="s">
        <v>0</v>
      </c>
      <c r="C4316" s="14">
        <v>4305</v>
      </c>
      <c r="D4316" s="41">
        <f t="shared" si="412"/>
        <v>467.09249999999997</v>
      </c>
      <c r="E4316" s="41">
        <f t="shared" si="407"/>
        <v>380.99250000000001</v>
      </c>
      <c r="F4316" s="41">
        <f t="shared" si="408"/>
        <v>316.41749999999996</v>
      </c>
      <c r="G4316" s="41">
        <f t="shared" si="409"/>
        <v>316.41749999999996</v>
      </c>
      <c r="H4316" s="41">
        <f t="shared" si="410"/>
        <v>150.67500000000001</v>
      </c>
      <c r="I4316" s="41">
        <f t="shared" si="411"/>
        <v>64.575000000000003</v>
      </c>
    </row>
    <row r="4317" spans="1:9">
      <c r="A4317" s="16">
        <v>4305.01</v>
      </c>
      <c r="B4317" s="15" t="s">
        <v>0</v>
      </c>
      <c r="C4317" s="14">
        <v>4306</v>
      </c>
      <c r="D4317" s="41">
        <f t="shared" si="412"/>
        <v>467.20100000000002</v>
      </c>
      <c r="E4317" s="41">
        <f t="shared" si="407"/>
        <v>381.08099999999996</v>
      </c>
      <c r="F4317" s="41">
        <f t="shared" si="408"/>
        <v>316.49099999999999</v>
      </c>
      <c r="G4317" s="41">
        <f t="shared" si="409"/>
        <v>316.49099999999999</v>
      </c>
      <c r="H4317" s="41">
        <f t="shared" si="410"/>
        <v>150.71</v>
      </c>
      <c r="I4317" s="41">
        <f t="shared" si="411"/>
        <v>64.59</v>
      </c>
    </row>
    <row r="4318" spans="1:9">
      <c r="A4318" s="16">
        <v>4306.01</v>
      </c>
      <c r="B4318" s="15" t="s">
        <v>0</v>
      </c>
      <c r="C4318" s="14">
        <v>4307</v>
      </c>
      <c r="D4318" s="41">
        <f t="shared" si="412"/>
        <v>467.30950000000001</v>
      </c>
      <c r="E4318" s="41">
        <f t="shared" si="407"/>
        <v>381.16949999999997</v>
      </c>
      <c r="F4318" s="41">
        <f t="shared" si="408"/>
        <v>316.56450000000001</v>
      </c>
      <c r="G4318" s="41">
        <f t="shared" si="409"/>
        <v>316.56450000000001</v>
      </c>
      <c r="H4318" s="41">
        <f t="shared" si="410"/>
        <v>150.745</v>
      </c>
      <c r="I4318" s="41">
        <f t="shared" si="411"/>
        <v>64.605000000000004</v>
      </c>
    </row>
    <row r="4319" spans="1:9">
      <c r="A4319" s="16">
        <v>4307.01</v>
      </c>
      <c r="B4319" s="15" t="s">
        <v>0</v>
      </c>
      <c r="C4319" s="14">
        <v>4308</v>
      </c>
      <c r="D4319" s="41">
        <f t="shared" si="412"/>
        <v>467.41800000000001</v>
      </c>
      <c r="E4319" s="41">
        <f t="shared" si="407"/>
        <v>381.25799999999998</v>
      </c>
      <c r="F4319" s="41">
        <f t="shared" si="408"/>
        <v>316.63799999999998</v>
      </c>
      <c r="G4319" s="41">
        <f t="shared" si="409"/>
        <v>316.63799999999998</v>
      </c>
      <c r="H4319" s="41">
        <f t="shared" si="410"/>
        <v>150.78</v>
      </c>
      <c r="I4319" s="41">
        <f t="shared" si="411"/>
        <v>64.62</v>
      </c>
    </row>
    <row r="4320" spans="1:9">
      <c r="A4320" s="16">
        <v>4308.01</v>
      </c>
      <c r="B4320" s="15" t="s">
        <v>0</v>
      </c>
      <c r="C4320" s="14">
        <v>4309</v>
      </c>
      <c r="D4320" s="41">
        <f t="shared" si="412"/>
        <v>467.5265</v>
      </c>
      <c r="E4320" s="41">
        <f t="shared" ref="E4320:E4383" si="413">(C4320*0.0885)</f>
        <v>381.34649999999999</v>
      </c>
      <c r="F4320" s="41">
        <f t="shared" si="408"/>
        <v>316.7115</v>
      </c>
      <c r="G4320" s="41">
        <f t="shared" si="409"/>
        <v>316.7115</v>
      </c>
      <c r="H4320" s="41">
        <f t="shared" si="410"/>
        <v>150.81500000000003</v>
      </c>
      <c r="I4320" s="41">
        <f t="shared" si="411"/>
        <v>64.634999999999991</v>
      </c>
    </row>
    <row r="4321" spans="1:9">
      <c r="A4321" s="16">
        <v>4309.01</v>
      </c>
      <c r="B4321" s="15" t="s">
        <v>0</v>
      </c>
      <c r="C4321" s="14">
        <v>4310</v>
      </c>
      <c r="D4321" s="41">
        <f t="shared" si="412"/>
        <v>467.63499999999999</v>
      </c>
      <c r="E4321" s="41">
        <f t="shared" si="413"/>
        <v>381.435</v>
      </c>
      <c r="F4321" s="41">
        <f t="shared" ref="F4321:F4384" si="414">(C4321*0.0735)</f>
        <v>316.78499999999997</v>
      </c>
      <c r="G4321" s="41">
        <f t="shared" ref="G4321:G4384" si="415">(C4321*0.0735)</f>
        <v>316.78499999999997</v>
      </c>
      <c r="H4321" s="41">
        <f t="shared" ref="H4321:H4384" si="416">(C4321*0.035)</f>
        <v>150.85000000000002</v>
      </c>
      <c r="I4321" s="41">
        <f t="shared" ref="I4321:I4384" si="417">(C4321*0.015)</f>
        <v>64.649999999999991</v>
      </c>
    </row>
    <row r="4322" spans="1:9">
      <c r="A4322" s="16">
        <v>4310.01</v>
      </c>
      <c r="B4322" s="15" t="s">
        <v>0</v>
      </c>
      <c r="C4322" s="14">
        <v>4311</v>
      </c>
      <c r="D4322" s="41">
        <f t="shared" si="412"/>
        <v>467.74349999999998</v>
      </c>
      <c r="E4322" s="41">
        <f t="shared" si="413"/>
        <v>381.52349999999996</v>
      </c>
      <c r="F4322" s="41">
        <f t="shared" si="414"/>
        <v>316.85849999999999</v>
      </c>
      <c r="G4322" s="41">
        <f t="shared" si="415"/>
        <v>316.85849999999999</v>
      </c>
      <c r="H4322" s="41">
        <f t="shared" si="416"/>
        <v>150.88500000000002</v>
      </c>
      <c r="I4322" s="41">
        <f t="shared" si="417"/>
        <v>64.664999999999992</v>
      </c>
    </row>
    <row r="4323" spans="1:9">
      <c r="A4323" s="16">
        <v>4311.01</v>
      </c>
      <c r="B4323" s="15" t="s">
        <v>0</v>
      </c>
      <c r="C4323" s="14">
        <v>4312</v>
      </c>
      <c r="D4323" s="41">
        <f t="shared" si="412"/>
        <v>467.85199999999998</v>
      </c>
      <c r="E4323" s="41">
        <f t="shared" si="413"/>
        <v>381.61199999999997</v>
      </c>
      <c r="F4323" s="41">
        <f t="shared" si="414"/>
        <v>316.93199999999996</v>
      </c>
      <c r="G4323" s="41">
        <f t="shared" si="415"/>
        <v>316.93199999999996</v>
      </c>
      <c r="H4323" s="41">
        <f t="shared" si="416"/>
        <v>150.92000000000002</v>
      </c>
      <c r="I4323" s="41">
        <f t="shared" si="417"/>
        <v>64.679999999999993</v>
      </c>
    </row>
    <row r="4324" spans="1:9">
      <c r="A4324" s="16">
        <v>4312.01</v>
      </c>
      <c r="B4324" s="15" t="s">
        <v>0</v>
      </c>
      <c r="C4324" s="14">
        <v>4313</v>
      </c>
      <c r="D4324" s="41">
        <f t="shared" si="412"/>
        <v>467.96050000000002</v>
      </c>
      <c r="E4324" s="41">
        <f t="shared" si="413"/>
        <v>381.70049999999998</v>
      </c>
      <c r="F4324" s="41">
        <f t="shared" si="414"/>
        <v>317.00549999999998</v>
      </c>
      <c r="G4324" s="41">
        <f t="shared" si="415"/>
        <v>317.00549999999998</v>
      </c>
      <c r="H4324" s="41">
        <f t="shared" si="416"/>
        <v>150.95500000000001</v>
      </c>
      <c r="I4324" s="41">
        <f t="shared" si="417"/>
        <v>64.694999999999993</v>
      </c>
    </row>
    <row r="4325" spans="1:9">
      <c r="A4325" s="16">
        <v>4313.01</v>
      </c>
      <c r="B4325" s="15" t="s">
        <v>0</v>
      </c>
      <c r="C4325" s="14">
        <v>4314</v>
      </c>
      <c r="D4325" s="41">
        <f t="shared" si="412"/>
        <v>468.06900000000002</v>
      </c>
      <c r="E4325" s="41">
        <f t="shared" si="413"/>
        <v>381.78899999999999</v>
      </c>
      <c r="F4325" s="41">
        <f t="shared" si="414"/>
        <v>317.07900000000001</v>
      </c>
      <c r="G4325" s="41">
        <f t="shared" si="415"/>
        <v>317.07900000000001</v>
      </c>
      <c r="H4325" s="41">
        <f t="shared" si="416"/>
        <v>150.99</v>
      </c>
      <c r="I4325" s="41">
        <f t="shared" si="417"/>
        <v>64.709999999999994</v>
      </c>
    </row>
    <row r="4326" spans="1:9">
      <c r="A4326" s="16">
        <v>4314.01</v>
      </c>
      <c r="B4326" s="15" t="s">
        <v>0</v>
      </c>
      <c r="C4326" s="14">
        <v>4315</v>
      </c>
      <c r="D4326" s="41">
        <f t="shared" si="412"/>
        <v>468.17750000000001</v>
      </c>
      <c r="E4326" s="41">
        <f t="shared" si="413"/>
        <v>381.8775</v>
      </c>
      <c r="F4326" s="41">
        <f t="shared" si="414"/>
        <v>317.15249999999997</v>
      </c>
      <c r="G4326" s="41">
        <f t="shared" si="415"/>
        <v>317.15249999999997</v>
      </c>
      <c r="H4326" s="41">
        <f t="shared" si="416"/>
        <v>151.02500000000001</v>
      </c>
      <c r="I4326" s="41">
        <f t="shared" si="417"/>
        <v>64.724999999999994</v>
      </c>
    </row>
    <row r="4327" spans="1:9">
      <c r="A4327" s="16">
        <v>4315.01</v>
      </c>
      <c r="B4327" s="15" t="s">
        <v>0</v>
      </c>
      <c r="C4327" s="14">
        <v>4316</v>
      </c>
      <c r="D4327" s="41">
        <f t="shared" si="412"/>
        <v>468.286</v>
      </c>
      <c r="E4327" s="41">
        <f t="shared" si="413"/>
        <v>381.96600000000001</v>
      </c>
      <c r="F4327" s="41">
        <f t="shared" si="414"/>
        <v>317.226</v>
      </c>
      <c r="G4327" s="41">
        <f t="shared" si="415"/>
        <v>317.226</v>
      </c>
      <c r="H4327" s="41">
        <f t="shared" si="416"/>
        <v>151.06</v>
      </c>
      <c r="I4327" s="41">
        <f t="shared" si="417"/>
        <v>64.739999999999995</v>
      </c>
    </row>
    <row r="4328" spans="1:9">
      <c r="A4328" s="16">
        <v>4316.01</v>
      </c>
      <c r="B4328" s="15" t="s">
        <v>0</v>
      </c>
      <c r="C4328" s="14">
        <v>4317</v>
      </c>
      <c r="D4328" s="41">
        <f t="shared" si="412"/>
        <v>468.39449999999999</v>
      </c>
      <c r="E4328" s="41">
        <f t="shared" si="413"/>
        <v>382.05449999999996</v>
      </c>
      <c r="F4328" s="41">
        <f t="shared" si="414"/>
        <v>317.29949999999997</v>
      </c>
      <c r="G4328" s="41">
        <f t="shared" si="415"/>
        <v>317.29949999999997</v>
      </c>
      <c r="H4328" s="41">
        <f t="shared" si="416"/>
        <v>151.09500000000003</v>
      </c>
      <c r="I4328" s="41">
        <f t="shared" si="417"/>
        <v>64.754999999999995</v>
      </c>
    </row>
    <row r="4329" spans="1:9">
      <c r="A4329" s="16">
        <v>4317.01</v>
      </c>
      <c r="B4329" s="15" t="s">
        <v>0</v>
      </c>
      <c r="C4329" s="14">
        <v>4318</v>
      </c>
      <c r="D4329" s="41">
        <f t="shared" si="412"/>
        <v>468.50299999999999</v>
      </c>
      <c r="E4329" s="41">
        <f t="shared" si="413"/>
        <v>382.14299999999997</v>
      </c>
      <c r="F4329" s="41">
        <f t="shared" si="414"/>
        <v>317.37299999999999</v>
      </c>
      <c r="G4329" s="41">
        <f t="shared" si="415"/>
        <v>317.37299999999999</v>
      </c>
      <c r="H4329" s="41">
        <f t="shared" si="416"/>
        <v>151.13000000000002</v>
      </c>
      <c r="I4329" s="41">
        <f t="shared" si="417"/>
        <v>64.77</v>
      </c>
    </row>
    <row r="4330" spans="1:9">
      <c r="A4330" s="16">
        <v>4318.01</v>
      </c>
      <c r="B4330" s="15" t="s">
        <v>0</v>
      </c>
      <c r="C4330" s="14">
        <v>4319</v>
      </c>
      <c r="D4330" s="41">
        <f t="shared" si="412"/>
        <v>468.61149999999998</v>
      </c>
      <c r="E4330" s="41">
        <f t="shared" si="413"/>
        <v>382.23149999999998</v>
      </c>
      <c r="F4330" s="41">
        <f t="shared" si="414"/>
        <v>317.44649999999996</v>
      </c>
      <c r="G4330" s="41">
        <f t="shared" si="415"/>
        <v>317.44649999999996</v>
      </c>
      <c r="H4330" s="41">
        <f t="shared" si="416"/>
        <v>151.16500000000002</v>
      </c>
      <c r="I4330" s="41">
        <f t="shared" si="417"/>
        <v>64.784999999999997</v>
      </c>
    </row>
    <row r="4331" spans="1:9">
      <c r="A4331" s="16">
        <v>4319.01</v>
      </c>
      <c r="B4331" s="15" t="s">
        <v>0</v>
      </c>
      <c r="C4331" s="14">
        <v>4320</v>
      </c>
      <c r="D4331" s="41">
        <f t="shared" si="412"/>
        <v>468.71999999999997</v>
      </c>
      <c r="E4331" s="41">
        <f t="shared" si="413"/>
        <v>382.32</v>
      </c>
      <c r="F4331" s="41">
        <f t="shared" si="414"/>
        <v>317.52</v>
      </c>
      <c r="G4331" s="41">
        <f t="shared" si="415"/>
        <v>317.52</v>
      </c>
      <c r="H4331" s="41">
        <f t="shared" si="416"/>
        <v>151.20000000000002</v>
      </c>
      <c r="I4331" s="41">
        <f t="shared" si="417"/>
        <v>64.8</v>
      </c>
    </row>
    <row r="4332" spans="1:9">
      <c r="A4332" s="16">
        <v>4320.01</v>
      </c>
      <c r="B4332" s="15" t="s">
        <v>0</v>
      </c>
      <c r="C4332" s="14">
        <v>4321</v>
      </c>
      <c r="D4332" s="41">
        <f t="shared" si="412"/>
        <v>468.82850000000002</v>
      </c>
      <c r="E4332" s="41">
        <f t="shared" si="413"/>
        <v>382.4085</v>
      </c>
      <c r="F4332" s="41">
        <f t="shared" si="414"/>
        <v>317.59350000000001</v>
      </c>
      <c r="G4332" s="41">
        <f t="shared" si="415"/>
        <v>317.59350000000001</v>
      </c>
      <c r="H4332" s="41">
        <f t="shared" si="416"/>
        <v>151.23500000000001</v>
      </c>
      <c r="I4332" s="41">
        <f t="shared" si="417"/>
        <v>64.814999999999998</v>
      </c>
    </row>
    <row r="4333" spans="1:9">
      <c r="A4333" s="16">
        <v>4321.01</v>
      </c>
      <c r="B4333" s="15" t="s">
        <v>0</v>
      </c>
      <c r="C4333" s="14">
        <v>4322</v>
      </c>
      <c r="D4333" s="41">
        <f t="shared" si="412"/>
        <v>468.93700000000001</v>
      </c>
      <c r="E4333" s="41">
        <f t="shared" si="413"/>
        <v>382.49699999999996</v>
      </c>
      <c r="F4333" s="41">
        <f t="shared" si="414"/>
        <v>317.66699999999997</v>
      </c>
      <c r="G4333" s="41">
        <f t="shared" si="415"/>
        <v>317.66699999999997</v>
      </c>
      <c r="H4333" s="41">
        <f t="shared" si="416"/>
        <v>151.27000000000001</v>
      </c>
      <c r="I4333" s="41">
        <f t="shared" si="417"/>
        <v>64.83</v>
      </c>
    </row>
    <row r="4334" spans="1:9">
      <c r="A4334" s="16">
        <v>4322.01</v>
      </c>
      <c r="B4334" s="15" t="s">
        <v>0</v>
      </c>
      <c r="C4334" s="14">
        <v>4323</v>
      </c>
      <c r="D4334" s="41">
        <f t="shared" si="412"/>
        <v>469.0455</v>
      </c>
      <c r="E4334" s="41">
        <f t="shared" si="413"/>
        <v>382.58549999999997</v>
      </c>
      <c r="F4334" s="41">
        <f t="shared" si="414"/>
        <v>317.7405</v>
      </c>
      <c r="G4334" s="41">
        <f t="shared" si="415"/>
        <v>317.7405</v>
      </c>
      <c r="H4334" s="41">
        <f t="shared" si="416"/>
        <v>151.30500000000001</v>
      </c>
      <c r="I4334" s="41">
        <f t="shared" si="417"/>
        <v>64.844999999999999</v>
      </c>
    </row>
    <row r="4335" spans="1:9">
      <c r="A4335" s="16">
        <v>4323.01</v>
      </c>
      <c r="B4335" s="15" t="s">
        <v>0</v>
      </c>
      <c r="C4335" s="14">
        <v>4324</v>
      </c>
      <c r="D4335" s="41">
        <f t="shared" si="412"/>
        <v>469.154</v>
      </c>
      <c r="E4335" s="41">
        <f t="shared" si="413"/>
        <v>382.67399999999998</v>
      </c>
      <c r="F4335" s="41">
        <f t="shared" si="414"/>
        <v>317.81399999999996</v>
      </c>
      <c r="G4335" s="41">
        <f t="shared" si="415"/>
        <v>317.81399999999996</v>
      </c>
      <c r="H4335" s="41">
        <f t="shared" si="416"/>
        <v>151.34</v>
      </c>
      <c r="I4335" s="41">
        <f t="shared" si="417"/>
        <v>64.86</v>
      </c>
    </row>
    <row r="4336" spans="1:9">
      <c r="A4336" s="16">
        <v>4324.01</v>
      </c>
      <c r="B4336" s="15" t="s">
        <v>0</v>
      </c>
      <c r="C4336" s="14">
        <v>4325</v>
      </c>
      <c r="D4336" s="41">
        <f t="shared" si="412"/>
        <v>469.26249999999999</v>
      </c>
      <c r="E4336" s="41">
        <f t="shared" si="413"/>
        <v>382.76249999999999</v>
      </c>
      <c r="F4336" s="41">
        <f t="shared" si="414"/>
        <v>317.88749999999999</v>
      </c>
      <c r="G4336" s="41">
        <f t="shared" si="415"/>
        <v>317.88749999999999</v>
      </c>
      <c r="H4336" s="41">
        <f t="shared" si="416"/>
        <v>151.37500000000003</v>
      </c>
      <c r="I4336" s="41">
        <f t="shared" si="417"/>
        <v>64.875</v>
      </c>
    </row>
    <row r="4337" spans="1:9">
      <c r="A4337" s="16">
        <v>4325.01</v>
      </c>
      <c r="B4337" s="15" t="s">
        <v>0</v>
      </c>
      <c r="C4337" s="14">
        <v>4326</v>
      </c>
      <c r="D4337" s="41">
        <f t="shared" si="412"/>
        <v>469.37099999999998</v>
      </c>
      <c r="E4337" s="41">
        <f t="shared" si="413"/>
        <v>382.851</v>
      </c>
      <c r="F4337" s="41">
        <f t="shared" si="414"/>
        <v>317.96099999999996</v>
      </c>
      <c r="G4337" s="41">
        <f t="shared" si="415"/>
        <v>317.96099999999996</v>
      </c>
      <c r="H4337" s="41">
        <f t="shared" si="416"/>
        <v>151.41000000000003</v>
      </c>
      <c r="I4337" s="41">
        <f t="shared" si="417"/>
        <v>64.89</v>
      </c>
    </row>
    <row r="4338" spans="1:9">
      <c r="A4338" s="16">
        <v>4326.01</v>
      </c>
      <c r="B4338" s="15" t="s">
        <v>0</v>
      </c>
      <c r="C4338" s="14">
        <v>4327</v>
      </c>
      <c r="D4338" s="41">
        <f t="shared" si="412"/>
        <v>469.47949999999997</v>
      </c>
      <c r="E4338" s="41">
        <f t="shared" si="413"/>
        <v>382.93949999999995</v>
      </c>
      <c r="F4338" s="41">
        <f t="shared" si="414"/>
        <v>318.03449999999998</v>
      </c>
      <c r="G4338" s="41">
        <f t="shared" si="415"/>
        <v>318.03449999999998</v>
      </c>
      <c r="H4338" s="41">
        <f t="shared" si="416"/>
        <v>151.44500000000002</v>
      </c>
      <c r="I4338" s="41">
        <f t="shared" si="417"/>
        <v>64.905000000000001</v>
      </c>
    </row>
    <row r="4339" spans="1:9">
      <c r="A4339" s="16">
        <v>4327.01</v>
      </c>
      <c r="B4339" s="15" t="s">
        <v>0</v>
      </c>
      <c r="C4339" s="14">
        <v>4328</v>
      </c>
      <c r="D4339" s="41">
        <f t="shared" si="412"/>
        <v>469.58800000000002</v>
      </c>
      <c r="E4339" s="41">
        <f t="shared" si="413"/>
        <v>383.02799999999996</v>
      </c>
      <c r="F4339" s="41">
        <f t="shared" si="414"/>
        <v>318.108</v>
      </c>
      <c r="G4339" s="41">
        <f t="shared" si="415"/>
        <v>318.108</v>
      </c>
      <c r="H4339" s="41">
        <f t="shared" si="416"/>
        <v>151.48000000000002</v>
      </c>
      <c r="I4339" s="41">
        <f t="shared" si="417"/>
        <v>64.92</v>
      </c>
    </row>
    <row r="4340" spans="1:9">
      <c r="A4340" s="16">
        <v>4328.01</v>
      </c>
      <c r="B4340" s="15" t="s">
        <v>0</v>
      </c>
      <c r="C4340" s="14">
        <v>4329</v>
      </c>
      <c r="D4340" s="41">
        <f t="shared" si="412"/>
        <v>469.69650000000001</v>
      </c>
      <c r="E4340" s="41">
        <f t="shared" si="413"/>
        <v>383.11649999999997</v>
      </c>
      <c r="F4340" s="41">
        <f t="shared" si="414"/>
        <v>318.18149999999997</v>
      </c>
      <c r="G4340" s="41">
        <f t="shared" si="415"/>
        <v>318.18149999999997</v>
      </c>
      <c r="H4340" s="41">
        <f t="shared" si="416"/>
        <v>151.51500000000001</v>
      </c>
      <c r="I4340" s="41">
        <f t="shared" si="417"/>
        <v>64.935000000000002</v>
      </c>
    </row>
    <row r="4341" spans="1:9">
      <c r="A4341" s="16">
        <v>4329.01</v>
      </c>
      <c r="B4341" s="15" t="s">
        <v>0</v>
      </c>
      <c r="C4341" s="14">
        <v>4330</v>
      </c>
      <c r="D4341" s="41">
        <f t="shared" si="412"/>
        <v>469.80500000000001</v>
      </c>
      <c r="E4341" s="41">
        <f t="shared" si="413"/>
        <v>383.20499999999998</v>
      </c>
      <c r="F4341" s="41">
        <f t="shared" si="414"/>
        <v>318.255</v>
      </c>
      <c r="G4341" s="41">
        <f t="shared" si="415"/>
        <v>318.255</v>
      </c>
      <c r="H4341" s="41">
        <f t="shared" si="416"/>
        <v>151.55000000000001</v>
      </c>
      <c r="I4341" s="41">
        <f t="shared" si="417"/>
        <v>64.95</v>
      </c>
    </row>
    <row r="4342" spans="1:9">
      <c r="A4342" s="16">
        <v>4330.01</v>
      </c>
      <c r="B4342" s="15" t="s">
        <v>0</v>
      </c>
      <c r="C4342" s="14">
        <v>4331</v>
      </c>
      <c r="D4342" s="41">
        <f t="shared" si="412"/>
        <v>469.9135</v>
      </c>
      <c r="E4342" s="41">
        <f t="shared" si="413"/>
        <v>383.29349999999999</v>
      </c>
      <c r="F4342" s="41">
        <f t="shared" si="414"/>
        <v>318.32849999999996</v>
      </c>
      <c r="G4342" s="41">
        <f t="shared" si="415"/>
        <v>318.32849999999996</v>
      </c>
      <c r="H4342" s="41">
        <f t="shared" si="416"/>
        <v>151.58500000000001</v>
      </c>
      <c r="I4342" s="41">
        <f t="shared" si="417"/>
        <v>64.965000000000003</v>
      </c>
    </row>
    <row r="4343" spans="1:9">
      <c r="A4343" s="16">
        <v>4331.01</v>
      </c>
      <c r="B4343" s="15" t="s">
        <v>0</v>
      </c>
      <c r="C4343" s="14">
        <v>4332</v>
      </c>
      <c r="D4343" s="41">
        <f t="shared" si="412"/>
        <v>470.02199999999999</v>
      </c>
      <c r="E4343" s="41">
        <f t="shared" si="413"/>
        <v>383.38200000000001</v>
      </c>
      <c r="F4343" s="41">
        <f t="shared" si="414"/>
        <v>318.40199999999999</v>
      </c>
      <c r="G4343" s="41">
        <f t="shared" si="415"/>
        <v>318.40199999999999</v>
      </c>
      <c r="H4343" s="41">
        <f t="shared" si="416"/>
        <v>151.62</v>
      </c>
      <c r="I4343" s="41">
        <f t="shared" si="417"/>
        <v>64.98</v>
      </c>
    </row>
    <row r="4344" spans="1:9">
      <c r="A4344" s="16">
        <v>4332.01</v>
      </c>
      <c r="B4344" s="15" t="s">
        <v>0</v>
      </c>
      <c r="C4344" s="14">
        <v>4333</v>
      </c>
      <c r="D4344" s="41">
        <f t="shared" si="412"/>
        <v>470.13049999999998</v>
      </c>
      <c r="E4344" s="41">
        <f t="shared" si="413"/>
        <v>383.47049999999996</v>
      </c>
      <c r="F4344" s="41">
        <f t="shared" si="414"/>
        <v>318.47549999999995</v>
      </c>
      <c r="G4344" s="41">
        <f t="shared" si="415"/>
        <v>318.47549999999995</v>
      </c>
      <c r="H4344" s="41">
        <f t="shared" si="416"/>
        <v>151.655</v>
      </c>
      <c r="I4344" s="41">
        <f t="shared" si="417"/>
        <v>64.995000000000005</v>
      </c>
    </row>
    <row r="4345" spans="1:9">
      <c r="A4345" s="16">
        <v>4333.01</v>
      </c>
      <c r="B4345" s="15" t="s">
        <v>0</v>
      </c>
      <c r="C4345" s="14">
        <v>4334</v>
      </c>
      <c r="D4345" s="41">
        <f t="shared" si="412"/>
        <v>470.23899999999998</v>
      </c>
      <c r="E4345" s="41">
        <f t="shared" si="413"/>
        <v>383.55899999999997</v>
      </c>
      <c r="F4345" s="41">
        <f t="shared" si="414"/>
        <v>318.54899999999998</v>
      </c>
      <c r="G4345" s="41">
        <f t="shared" si="415"/>
        <v>318.54899999999998</v>
      </c>
      <c r="H4345" s="41">
        <f t="shared" si="416"/>
        <v>151.69000000000003</v>
      </c>
      <c r="I4345" s="41">
        <f t="shared" si="417"/>
        <v>65.009999999999991</v>
      </c>
    </row>
    <row r="4346" spans="1:9">
      <c r="A4346" s="16">
        <v>4334.01</v>
      </c>
      <c r="B4346" s="15" t="s">
        <v>0</v>
      </c>
      <c r="C4346" s="14">
        <v>4335</v>
      </c>
      <c r="D4346" s="41">
        <f t="shared" si="412"/>
        <v>470.34750000000003</v>
      </c>
      <c r="E4346" s="41">
        <f t="shared" si="413"/>
        <v>383.64749999999998</v>
      </c>
      <c r="F4346" s="41">
        <f t="shared" si="414"/>
        <v>318.6225</v>
      </c>
      <c r="G4346" s="41">
        <f t="shared" si="415"/>
        <v>318.6225</v>
      </c>
      <c r="H4346" s="41">
        <f t="shared" si="416"/>
        <v>151.72500000000002</v>
      </c>
      <c r="I4346" s="41">
        <f t="shared" si="417"/>
        <v>65.024999999999991</v>
      </c>
    </row>
    <row r="4347" spans="1:9">
      <c r="A4347" s="16">
        <v>4335.01</v>
      </c>
      <c r="B4347" s="15" t="s">
        <v>0</v>
      </c>
      <c r="C4347" s="14">
        <v>4336</v>
      </c>
      <c r="D4347" s="41">
        <f t="shared" si="412"/>
        <v>470.45600000000002</v>
      </c>
      <c r="E4347" s="41">
        <f t="shared" si="413"/>
        <v>383.73599999999999</v>
      </c>
      <c r="F4347" s="41">
        <f t="shared" si="414"/>
        <v>318.69599999999997</v>
      </c>
      <c r="G4347" s="41">
        <f t="shared" si="415"/>
        <v>318.69599999999997</v>
      </c>
      <c r="H4347" s="41">
        <f t="shared" si="416"/>
        <v>151.76000000000002</v>
      </c>
      <c r="I4347" s="41">
        <f t="shared" si="417"/>
        <v>65.039999999999992</v>
      </c>
    </row>
    <row r="4348" spans="1:9">
      <c r="A4348" s="16">
        <v>4336.01</v>
      </c>
      <c r="B4348" s="15" t="s">
        <v>0</v>
      </c>
      <c r="C4348" s="14">
        <v>4337</v>
      </c>
      <c r="D4348" s="41">
        <f t="shared" si="412"/>
        <v>470.56450000000001</v>
      </c>
      <c r="E4348" s="41">
        <f t="shared" si="413"/>
        <v>383.8245</v>
      </c>
      <c r="F4348" s="41">
        <f t="shared" si="414"/>
        <v>318.76949999999999</v>
      </c>
      <c r="G4348" s="41">
        <f t="shared" si="415"/>
        <v>318.76949999999999</v>
      </c>
      <c r="H4348" s="41">
        <f t="shared" si="416"/>
        <v>151.79500000000002</v>
      </c>
      <c r="I4348" s="41">
        <f t="shared" si="417"/>
        <v>65.054999999999993</v>
      </c>
    </row>
    <row r="4349" spans="1:9">
      <c r="A4349" s="16">
        <v>4337.01</v>
      </c>
      <c r="B4349" s="15" t="s">
        <v>0</v>
      </c>
      <c r="C4349" s="14">
        <v>4338</v>
      </c>
      <c r="D4349" s="41">
        <f t="shared" si="412"/>
        <v>470.673</v>
      </c>
      <c r="E4349" s="41">
        <f t="shared" si="413"/>
        <v>383.91299999999995</v>
      </c>
      <c r="F4349" s="41">
        <f t="shared" si="414"/>
        <v>318.84299999999996</v>
      </c>
      <c r="G4349" s="41">
        <f t="shared" si="415"/>
        <v>318.84299999999996</v>
      </c>
      <c r="H4349" s="41">
        <f t="shared" si="416"/>
        <v>151.83000000000001</v>
      </c>
      <c r="I4349" s="41">
        <f t="shared" si="417"/>
        <v>65.069999999999993</v>
      </c>
    </row>
    <row r="4350" spans="1:9">
      <c r="A4350" s="16">
        <v>4338.01</v>
      </c>
      <c r="B4350" s="15" t="s">
        <v>0</v>
      </c>
      <c r="C4350" s="14">
        <v>4339</v>
      </c>
      <c r="D4350" s="41">
        <f t="shared" si="412"/>
        <v>470.78149999999999</v>
      </c>
      <c r="E4350" s="41">
        <f t="shared" si="413"/>
        <v>384.00149999999996</v>
      </c>
      <c r="F4350" s="41">
        <f t="shared" si="414"/>
        <v>318.91649999999998</v>
      </c>
      <c r="G4350" s="41">
        <f t="shared" si="415"/>
        <v>318.91649999999998</v>
      </c>
      <c r="H4350" s="41">
        <f t="shared" si="416"/>
        <v>151.86500000000001</v>
      </c>
      <c r="I4350" s="41">
        <f t="shared" si="417"/>
        <v>65.084999999999994</v>
      </c>
    </row>
    <row r="4351" spans="1:9">
      <c r="A4351" s="16">
        <v>4339.01</v>
      </c>
      <c r="B4351" s="15" t="s">
        <v>0</v>
      </c>
      <c r="C4351" s="14">
        <v>4340</v>
      </c>
      <c r="D4351" s="41">
        <f t="shared" si="412"/>
        <v>470.89</v>
      </c>
      <c r="E4351" s="41">
        <f t="shared" si="413"/>
        <v>384.09</v>
      </c>
      <c r="F4351" s="41">
        <f t="shared" si="414"/>
        <v>318.99</v>
      </c>
      <c r="G4351" s="41">
        <f t="shared" si="415"/>
        <v>318.99</v>
      </c>
      <c r="H4351" s="41">
        <f t="shared" si="416"/>
        <v>151.9</v>
      </c>
      <c r="I4351" s="41">
        <f t="shared" si="417"/>
        <v>65.099999999999994</v>
      </c>
    </row>
    <row r="4352" spans="1:9">
      <c r="A4352" s="16">
        <v>4340.01</v>
      </c>
      <c r="B4352" s="15" t="s">
        <v>0</v>
      </c>
      <c r="C4352" s="14">
        <v>4341</v>
      </c>
      <c r="D4352" s="41">
        <f t="shared" si="412"/>
        <v>470.99849999999998</v>
      </c>
      <c r="E4352" s="41">
        <f t="shared" si="413"/>
        <v>384.17849999999999</v>
      </c>
      <c r="F4352" s="41">
        <f t="shared" si="414"/>
        <v>319.06349999999998</v>
      </c>
      <c r="G4352" s="41">
        <f t="shared" si="415"/>
        <v>319.06349999999998</v>
      </c>
      <c r="H4352" s="41">
        <f t="shared" si="416"/>
        <v>151.935</v>
      </c>
      <c r="I4352" s="41">
        <f t="shared" si="417"/>
        <v>65.114999999999995</v>
      </c>
    </row>
    <row r="4353" spans="1:9">
      <c r="A4353" s="16">
        <v>4341.01</v>
      </c>
      <c r="B4353" s="15" t="s">
        <v>0</v>
      </c>
      <c r="C4353" s="14">
        <v>4342</v>
      </c>
      <c r="D4353" s="41">
        <f t="shared" si="412"/>
        <v>471.10699999999997</v>
      </c>
      <c r="E4353" s="41">
        <f t="shared" si="413"/>
        <v>384.267</v>
      </c>
      <c r="F4353" s="41">
        <f t="shared" si="414"/>
        <v>319.137</v>
      </c>
      <c r="G4353" s="41">
        <f t="shared" si="415"/>
        <v>319.137</v>
      </c>
      <c r="H4353" s="41">
        <f t="shared" si="416"/>
        <v>151.97000000000003</v>
      </c>
      <c r="I4353" s="41">
        <f t="shared" si="417"/>
        <v>65.13</v>
      </c>
    </row>
    <row r="4354" spans="1:9">
      <c r="A4354" s="16">
        <v>4342.01</v>
      </c>
      <c r="B4354" s="15" t="s">
        <v>0</v>
      </c>
      <c r="C4354" s="14">
        <v>4343</v>
      </c>
      <c r="D4354" s="41">
        <f t="shared" si="412"/>
        <v>471.21550000000002</v>
      </c>
      <c r="E4354" s="41">
        <f t="shared" si="413"/>
        <v>384.35550000000001</v>
      </c>
      <c r="F4354" s="41">
        <f t="shared" si="414"/>
        <v>319.21049999999997</v>
      </c>
      <c r="G4354" s="41">
        <f t="shared" si="415"/>
        <v>319.21049999999997</v>
      </c>
      <c r="H4354" s="41">
        <f t="shared" si="416"/>
        <v>152.00500000000002</v>
      </c>
      <c r="I4354" s="41">
        <f t="shared" si="417"/>
        <v>65.144999999999996</v>
      </c>
    </row>
    <row r="4355" spans="1:9">
      <c r="A4355" s="16">
        <v>4343.01</v>
      </c>
      <c r="B4355" s="15" t="s">
        <v>0</v>
      </c>
      <c r="C4355" s="14">
        <v>4344</v>
      </c>
      <c r="D4355" s="41">
        <f t="shared" si="412"/>
        <v>471.32400000000001</v>
      </c>
      <c r="E4355" s="41">
        <f t="shared" si="413"/>
        <v>384.44399999999996</v>
      </c>
      <c r="F4355" s="41">
        <f t="shared" si="414"/>
        <v>319.28399999999999</v>
      </c>
      <c r="G4355" s="41">
        <f t="shared" si="415"/>
        <v>319.28399999999999</v>
      </c>
      <c r="H4355" s="41">
        <f t="shared" si="416"/>
        <v>152.04000000000002</v>
      </c>
      <c r="I4355" s="41">
        <f t="shared" si="417"/>
        <v>65.16</v>
      </c>
    </row>
    <row r="4356" spans="1:9">
      <c r="A4356" s="16">
        <v>4344.01</v>
      </c>
      <c r="B4356" s="15" t="s">
        <v>0</v>
      </c>
      <c r="C4356" s="14">
        <v>4345</v>
      </c>
      <c r="D4356" s="41">
        <f t="shared" si="412"/>
        <v>471.4325</v>
      </c>
      <c r="E4356" s="41">
        <f t="shared" si="413"/>
        <v>384.53249999999997</v>
      </c>
      <c r="F4356" s="41">
        <f t="shared" si="414"/>
        <v>319.35749999999996</v>
      </c>
      <c r="G4356" s="41">
        <f t="shared" si="415"/>
        <v>319.35749999999996</v>
      </c>
      <c r="H4356" s="41">
        <f t="shared" si="416"/>
        <v>152.07500000000002</v>
      </c>
      <c r="I4356" s="41">
        <f t="shared" si="417"/>
        <v>65.174999999999997</v>
      </c>
    </row>
    <row r="4357" spans="1:9">
      <c r="A4357" s="16">
        <v>4345.01</v>
      </c>
      <c r="B4357" s="15" t="s">
        <v>0</v>
      </c>
      <c r="C4357" s="14">
        <v>4346</v>
      </c>
      <c r="D4357" s="41">
        <f t="shared" si="412"/>
        <v>471.541</v>
      </c>
      <c r="E4357" s="41">
        <f t="shared" si="413"/>
        <v>384.62099999999998</v>
      </c>
      <c r="F4357" s="41">
        <f t="shared" si="414"/>
        <v>319.43099999999998</v>
      </c>
      <c r="G4357" s="41">
        <f t="shared" si="415"/>
        <v>319.43099999999998</v>
      </c>
      <c r="H4357" s="41">
        <f t="shared" si="416"/>
        <v>152.11000000000001</v>
      </c>
      <c r="I4357" s="41">
        <f t="shared" si="417"/>
        <v>65.19</v>
      </c>
    </row>
    <row r="4358" spans="1:9">
      <c r="A4358" s="16">
        <v>4346.01</v>
      </c>
      <c r="B4358" s="15" t="s">
        <v>0</v>
      </c>
      <c r="C4358" s="14">
        <v>4347</v>
      </c>
      <c r="D4358" s="41">
        <f t="shared" si="412"/>
        <v>471.64949999999999</v>
      </c>
      <c r="E4358" s="41">
        <f t="shared" si="413"/>
        <v>384.70949999999999</v>
      </c>
      <c r="F4358" s="41">
        <f t="shared" si="414"/>
        <v>319.50450000000001</v>
      </c>
      <c r="G4358" s="41">
        <f t="shared" si="415"/>
        <v>319.50450000000001</v>
      </c>
      <c r="H4358" s="41">
        <f t="shared" si="416"/>
        <v>152.14500000000001</v>
      </c>
      <c r="I4358" s="41">
        <f t="shared" si="417"/>
        <v>65.204999999999998</v>
      </c>
    </row>
    <row r="4359" spans="1:9">
      <c r="A4359" s="16">
        <v>4347.01</v>
      </c>
      <c r="B4359" s="15" t="s">
        <v>0</v>
      </c>
      <c r="C4359" s="14">
        <v>4348</v>
      </c>
      <c r="D4359" s="41">
        <f t="shared" si="412"/>
        <v>471.75799999999998</v>
      </c>
      <c r="E4359" s="41">
        <f t="shared" si="413"/>
        <v>384.798</v>
      </c>
      <c r="F4359" s="41">
        <f t="shared" si="414"/>
        <v>319.57799999999997</v>
      </c>
      <c r="G4359" s="41">
        <f t="shared" si="415"/>
        <v>319.57799999999997</v>
      </c>
      <c r="H4359" s="41">
        <f t="shared" si="416"/>
        <v>152.18</v>
      </c>
      <c r="I4359" s="41">
        <f t="shared" si="417"/>
        <v>65.22</v>
      </c>
    </row>
    <row r="4360" spans="1:9">
      <c r="A4360" s="16">
        <v>4348.01</v>
      </c>
      <c r="B4360" s="15" t="s">
        <v>0</v>
      </c>
      <c r="C4360" s="14">
        <v>4349</v>
      </c>
      <c r="D4360" s="41">
        <f t="shared" si="412"/>
        <v>471.86649999999997</v>
      </c>
      <c r="E4360" s="41">
        <f t="shared" si="413"/>
        <v>384.88649999999996</v>
      </c>
      <c r="F4360" s="41">
        <f t="shared" si="414"/>
        <v>319.6515</v>
      </c>
      <c r="G4360" s="41">
        <f t="shared" si="415"/>
        <v>319.6515</v>
      </c>
      <c r="H4360" s="41">
        <f t="shared" si="416"/>
        <v>152.215</v>
      </c>
      <c r="I4360" s="41">
        <f t="shared" si="417"/>
        <v>65.234999999999999</v>
      </c>
    </row>
    <row r="4361" spans="1:9">
      <c r="A4361" s="16">
        <v>4349.01</v>
      </c>
      <c r="B4361" s="15" t="s">
        <v>0</v>
      </c>
      <c r="C4361" s="14">
        <v>4350</v>
      </c>
      <c r="D4361" s="41">
        <f t="shared" si="412"/>
        <v>471.97500000000002</v>
      </c>
      <c r="E4361" s="41">
        <f t="shared" si="413"/>
        <v>384.97499999999997</v>
      </c>
      <c r="F4361" s="41">
        <f t="shared" si="414"/>
        <v>319.72499999999997</v>
      </c>
      <c r="G4361" s="41">
        <f t="shared" si="415"/>
        <v>319.72499999999997</v>
      </c>
      <c r="H4361" s="41">
        <f t="shared" si="416"/>
        <v>152.25000000000003</v>
      </c>
      <c r="I4361" s="41">
        <f t="shared" si="417"/>
        <v>65.25</v>
      </c>
    </row>
    <row r="4362" spans="1:9">
      <c r="A4362" s="16">
        <v>4350.01</v>
      </c>
      <c r="B4362" s="15" t="s">
        <v>0</v>
      </c>
      <c r="C4362" s="14">
        <v>4351</v>
      </c>
      <c r="D4362" s="41">
        <f t="shared" si="412"/>
        <v>472.08350000000002</v>
      </c>
      <c r="E4362" s="41">
        <f t="shared" si="413"/>
        <v>385.06349999999998</v>
      </c>
      <c r="F4362" s="41">
        <f t="shared" si="414"/>
        <v>319.79849999999999</v>
      </c>
      <c r="G4362" s="41">
        <f t="shared" si="415"/>
        <v>319.79849999999999</v>
      </c>
      <c r="H4362" s="41">
        <f t="shared" si="416"/>
        <v>152.28500000000003</v>
      </c>
      <c r="I4362" s="41">
        <f t="shared" si="417"/>
        <v>65.265000000000001</v>
      </c>
    </row>
    <row r="4363" spans="1:9">
      <c r="A4363" s="16">
        <v>4351.01</v>
      </c>
      <c r="B4363" s="15" t="s">
        <v>0</v>
      </c>
      <c r="C4363" s="14">
        <v>4352</v>
      </c>
      <c r="D4363" s="41">
        <f t="shared" si="412"/>
        <v>472.19200000000001</v>
      </c>
      <c r="E4363" s="41">
        <f t="shared" si="413"/>
        <v>385.15199999999999</v>
      </c>
      <c r="F4363" s="41">
        <f t="shared" si="414"/>
        <v>319.87199999999996</v>
      </c>
      <c r="G4363" s="41">
        <f t="shared" si="415"/>
        <v>319.87199999999996</v>
      </c>
      <c r="H4363" s="41">
        <f t="shared" si="416"/>
        <v>152.32000000000002</v>
      </c>
      <c r="I4363" s="41">
        <f t="shared" si="417"/>
        <v>65.28</v>
      </c>
    </row>
    <row r="4364" spans="1:9">
      <c r="A4364" s="16">
        <v>4352.01</v>
      </c>
      <c r="B4364" s="15" t="s">
        <v>0</v>
      </c>
      <c r="C4364" s="14">
        <v>4353</v>
      </c>
      <c r="D4364" s="41">
        <f t="shared" si="412"/>
        <v>472.3005</v>
      </c>
      <c r="E4364" s="41">
        <f t="shared" si="413"/>
        <v>385.2405</v>
      </c>
      <c r="F4364" s="41">
        <f t="shared" si="414"/>
        <v>319.94549999999998</v>
      </c>
      <c r="G4364" s="41">
        <f t="shared" si="415"/>
        <v>319.94549999999998</v>
      </c>
      <c r="H4364" s="41">
        <f t="shared" si="416"/>
        <v>152.35500000000002</v>
      </c>
      <c r="I4364" s="41">
        <f t="shared" si="417"/>
        <v>65.295000000000002</v>
      </c>
    </row>
    <row r="4365" spans="1:9">
      <c r="A4365" s="16">
        <v>4353.01</v>
      </c>
      <c r="B4365" s="15" t="s">
        <v>0</v>
      </c>
      <c r="C4365" s="14">
        <v>4354</v>
      </c>
      <c r="D4365" s="41">
        <f t="shared" si="412"/>
        <v>472.40899999999999</v>
      </c>
      <c r="E4365" s="41">
        <f t="shared" si="413"/>
        <v>385.32900000000001</v>
      </c>
      <c r="F4365" s="41">
        <f t="shared" si="414"/>
        <v>320.01900000000001</v>
      </c>
      <c r="G4365" s="41">
        <f t="shared" si="415"/>
        <v>320.01900000000001</v>
      </c>
      <c r="H4365" s="41">
        <f t="shared" si="416"/>
        <v>152.39000000000001</v>
      </c>
      <c r="I4365" s="41">
        <f t="shared" si="417"/>
        <v>65.31</v>
      </c>
    </row>
    <row r="4366" spans="1:9">
      <c r="A4366" s="16">
        <v>4354.01</v>
      </c>
      <c r="B4366" s="15" t="s">
        <v>0</v>
      </c>
      <c r="C4366" s="14">
        <v>4355</v>
      </c>
      <c r="D4366" s="41">
        <f t="shared" si="412"/>
        <v>472.51749999999998</v>
      </c>
      <c r="E4366" s="41">
        <f t="shared" si="413"/>
        <v>385.41749999999996</v>
      </c>
      <c r="F4366" s="41">
        <f t="shared" si="414"/>
        <v>320.09249999999997</v>
      </c>
      <c r="G4366" s="41">
        <f t="shared" si="415"/>
        <v>320.09249999999997</v>
      </c>
      <c r="H4366" s="41">
        <f t="shared" si="416"/>
        <v>152.42500000000001</v>
      </c>
      <c r="I4366" s="41">
        <f t="shared" si="417"/>
        <v>65.325000000000003</v>
      </c>
    </row>
    <row r="4367" spans="1:9">
      <c r="A4367" s="16">
        <v>4355.01</v>
      </c>
      <c r="B4367" s="15" t="s">
        <v>0</v>
      </c>
      <c r="C4367" s="14">
        <v>4356</v>
      </c>
      <c r="D4367" s="41">
        <f t="shared" ref="D4367:D4430" si="418">(C4367*0.1085)</f>
        <v>472.62599999999998</v>
      </c>
      <c r="E4367" s="41">
        <f t="shared" si="413"/>
        <v>385.50599999999997</v>
      </c>
      <c r="F4367" s="41">
        <f t="shared" si="414"/>
        <v>320.166</v>
      </c>
      <c r="G4367" s="41">
        <f t="shared" si="415"/>
        <v>320.166</v>
      </c>
      <c r="H4367" s="41">
        <f t="shared" si="416"/>
        <v>152.46</v>
      </c>
      <c r="I4367" s="41">
        <f t="shared" si="417"/>
        <v>65.34</v>
      </c>
    </row>
    <row r="4368" spans="1:9">
      <c r="A4368" s="16">
        <v>4356.01</v>
      </c>
      <c r="B4368" s="15" t="s">
        <v>0</v>
      </c>
      <c r="C4368" s="14">
        <v>4357</v>
      </c>
      <c r="D4368" s="41">
        <f t="shared" si="418"/>
        <v>472.73449999999997</v>
      </c>
      <c r="E4368" s="41">
        <f t="shared" si="413"/>
        <v>385.59449999999998</v>
      </c>
      <c r="F4368" s="41">
        <f t="shared" si="414"/>
        <v>320.23949999999996</v>
      </c>
      <c r="G4368" s="41">
        <f t="shared" si="415"/>
        <v>320.23949999999996</v>
      </c>
      <c r="H4368" s="41">
        <f t="shared" si="416"/>
        <v>152.495</v>
      </c>
      <c r="I4368" s="41">
        <f t="shared" si="417"/>
        <v>65.355000000000004</v>
      </c>
    </row>
    <row r="4369" spans="1:9">
      <c r="A4369" s="16">
        <v>4357.01</v>
      </c>
      <c r="B4369" s="15" t="s">
        <v>0</v>
      </c>
      <c r="C4369" s="14">
        <v>4358</v>
      </c>
      <c r="D4369" s="41">
        <f t="shared" si="418"/>
        <v>472.84300000000002</v>
      </c>
      <c r="E4369" s="41">
        <f t="shared" si="413"/>
        <v>385.68299999999999</v>
      </c>
      <c r="F4369" s="41">
        <f t="shared" si="414"/>
        <v>320.31299999999999</v>
      </c>
      <c r="G4369" s="41">
        <f t="shared" si="415"/>
        <v>320.31299999999999</v>
      </c>
      <c r="H4369" s="41">
        <f t="shared" si="416"/>
        <v>152.53</v>
      </c>
      <c r="I4369" s="41">
        <f t="shared" si="417"/>
        <v>65.37</v>
      </c>
    </row>
    <row r="4370" spans="1:9">
      <c r="A4370" s="16">
        <v>4358.01</v>
      </c>
      <c r="B4370" s="15" t="s">
        <v>0</v>
      </c>
      <c r="C4370" s="14">
        <v>4359</v>
      </c>
      <c r="D4370" s="41">
        <f t="shared" si="418"/>
        <v>472.95150000000001</v>
      </c>
      <c r="E4370" s="41">
        <f t="shared" si="413"/>
        <v>385.7715</v>
      </c>
      <c r="F4370" s="41">
        <f t="shared" si="414"/>
        <v>320.38649999999996</v>
      </c>
      <c r="G4370" s="41">
        <f t="shared" si="415"/>
        <v>320.38649999999996</v>
      </c>
      <c r="H4370" s="41">
        <f t="shared" si="416"/>
        <v>152.56500000000003</v>
      </c>
      <c r="I4370" s="41">
        <f t="shared" si="417"/>
        <v>65.384999999999991</v>
      </c>
    </row>
    <row r="4371" spans="1:9">
      <c r="A4371" s="16">
        <v>4359.01</v>
      </c>
      <c r="B4371" s="15" t="s">
        <v>0</v>
      </c>
      <c r="C4371" s="14">
        <v>4360</v>
      </c>
      <c r="D4371" s="41">
        <f t="shared" si="418"/>
        <v>473.06</v>
      </c>
      <c r="E4371" s="41">
        <f t="shared" si="413"/>
        <v>385.85999999999996</v>
      </c>
      <c r="F4371" s="41">
        <f t="shared" si="414"/>
        <v>320.45999999999998</v>
      </c>
      <c r="G4371" s="41">
        <f t="shared" si="415"/>
        <v>320.45999999999998</v>
      </c>
      <c r="H4371" s="41">
        <f t="shared" si="416"/>
        <v>152.60000000000002</v>
      </c>
      <c r="I4371" s="41">
        <f t="shared" si="417"/>
        <v>65.399999999999991</v>
      </c>
    </row>
    <row r="4372" spans="1:9">
      <c r="A4372" s="16">
        <v>4360.01</v>
      </c>
      <c r="B4372" s="15" t="s">
        <v>0</v>
      </c>
      <c r="C4372" s="14">
        <v>4361</v>
      </c>
      <c r="D4372" s="41">
        <f t="shared" si="418"/>
        <v>473.16849999999999</v>
      </c>
      <c r="E4372" s="41">
        <f t="shared" si="413"/>
        <v>385.94849999999997</v>
      </c>
      <c r="F4372" s="41">
        <f t="shared" si="414"/>
        <v>320.5335</v>
      </c>
      <c r="G4372" s="41">
        <f t="shared" si="415"/>
        <v>320.5335</v>
      </c>
      <c r="H4372" s="41">
        <f t="shared" si="416"/>
        <v>152.63500000000002</v>
      </c>
      <c r="I4372" s="41">
        <f t="shared" si="417"/>
        <v>65.414999999999992</v>
      </c>
    </row>
    <row r="4373" spans="1:9">
      <c r="A4373" s="16">
        <v>4361.01</v>
      </c>
      <c r="B4373" s="15" t="s">
        <v>0</v>
      </c>
      <c r="C4373" s="14">
        <v>4362</v>
      </c>
      <c r="D4373" s="41">
        <f t="shared" si="418"/>
        <v>473.27699999999999</v>
      </c>
      <c r="E4373" s="41">
        <f t="shared" si="413"/>
        <v>386.03699999999998</v>
      </c>
      <c r="F4373" s="41">
        <f t="shared" si="414"/>
        <v>320.60699999999997</v>
      </c>
      <c r="G4373" s="41">
        <f t="shared" si="415"/>
        <v>320.60699999999997</v>
      </c>
      <c r="H4373" s="41">
        <f t="shared" si="416"/>
        <v>152.67000000000002</v>
      </c>
      <c r="I4373" s="41">
        <f t="shared" si="417"/>
        <v>65.429999999999993</v>
      </c>
    </row>
    <row r="4374" spans="1:9">
      <c r="A4374" s="16">
        <v>4362.01</v>
      </c>
      <c r="B4374" s="15" t="s">
        <v>0</v>
      </c>
      <c r="C4374" s="14">
        <v>4363</v>
      </c>
      <c r="D4374" s="41">
        <f t="shared" si="418"/>
        <v>473.38549999999998</v>
      </c>
      <c r="E4374" s="41">
        <f t="shared" si="413"/>
        <v>386.12549999999999</v>
      </c>
      <c r="F4374" s="41">
        <f t="shared" si="414"/>
        <v>320.68049999999999</v>
      </c>
      <c r="G4374" s="41">
        <f t="shared" si="415"/>
        <v>320.68049999999999</v>
      </c>
      <c r="H4374" s="41">
        <f t="shared" si="416"/>
        <v>152.70500000000001</v>
      </c>
      <c r="I4374" s="41">
        <f t="shared" si="417"/>
        <v>65.444999999999993</v>
      </c>
    </row>
    <row r="4375" spans="1:9">
      <c r="A4375" s="16">
        <v>4363.01</v>
      </c>
      <c r="B4375" s="15" t="s">
        <v>0</v>
      </c>
      <c r="C4375" s="14">
        <v>4364</v>
      </c>
      <c r="D4375" s="41">
        <f t="shared" si="418"/>
        <v>473.49399999999997</v>
      </c>
      <c r="E4375" s="41">
        <f t="shared" si="413"/>
        <v>386.214</v>
      </c>
      <c r="F4375" s="41">
        <f t="shared" si="414"/>
        <v>320.75399999999996</v>
      </c>
      <c r="G4375" s="41">
        <f t="shared" si="415"/>
        <v>320.75399999999996</v>
      </c>
      <c r="H4375" s="41">
        <f t="shared" si="416"/>
        <v>152.74</v>
      </c>
      <c r="I4375" s="41">
        <f t="shared" si="417"/>
        <v>65.459999999999994</v>
      </c>
    </row>
    <row r="4376" spans="1:9">
      <c r="A4376" s="16">
        <v>4364.01</v>
      </c>
      <c r="B4376" s="15" t="s">
        <v>0</v>
      </c>
      <c r="C4376" s="14">
        <v>4365</v>
      </c>
      <c r="D4376" s="41">
        <f t="shared" si="418"/>
        <v>473.60250000000002</v>
      </c>
      <c r="E4376" s="41">
        <f t="shared" si="413"/>
        <v>386.30249999999995</v>
      </c>
      <c r="F4376" s="41">
        <f t="shared" si="414"/>
        <v>320.82749999999999</v>
      </c>
      <c r="G4376" s="41">
        <f t="shared" si="415"/>
        <v>320.82749999999999</v>
      </c>
      <c r="H4376" s="41">
        <f t="shared" si="416"/>
        <v>152.77500000000001</v>
      </c>
      <c r="I4376" s="41">
        <f t="shared" si="417"/>
        <v>65.474999999999994</v>
      </c>
    </row>
    <row r="4377" spans="1:9">
      <c r="A4377" s="16">
        <v>4365.01</v>
      </c>
      <c r="B4377" s="15" t="s">
        <v>0</v>
      </c>
      <c r="C4377" s="14">
        <v>4366</v>
      </c>
      <c r="D4377" s="41">
        <f t="shared" si="418"/>
        <v>473.71100000000001</v>
      </c>
      <c r="E4377" s="41">
        <f t="shared" si="413"/>
        <v>386.39099999999996</v>
      </c>
      <c r="F4377" s="41">
        <f t="shared" si="414"/>
        <v>320.90100000000001</v>
      </c>
      <c r="G4377" s="41">
        <f t="shared" si="415"/>
        <v>320.90100000000001</v>
      </c>
      <c r="H4377" s="41">
        <f t="shared" si="416"/>
        <v>152.81</v>
      </c>
      <c r="I4377" s="41">
        <f t="shared" si="417"/>
        <v>65.489999999999995</v>
      </c>
    </row>
    <row r="4378" spans="1:9">
      <c r="A4378" s="16">
        <v>4366.01</v>
      </c>
      <c r="B4378" s="15" t="s">
        <v>0</v>
      </c>
      <c r="C4378" s="14">
        <v>4367</v>
      </c>
      <c r="D4378" s="41">
        <f t="shared" si="418"/>
        <v>473.81950000000001</v>
      </c>
      <c r="E4378" s="41">
        <f t="shared" si="413"/>
        <v>386.47949999999997</v>
      </c>
      <c r="F4378" s="41">
        <f t="shared" si="414"/>
        <v>320.97449999999998</v>
      </c>
      <c r="G4378" s="41">
        <f t="shared" si="415"/>
        <v>320.97449999999998</v>
      </c>
      <c r="H4378" s="41">
        <f t="shared" si="416"/>
        <v>152.84500000000003</v>
      </c>
      <c r="I4378" s="41">
        <f t="shared" si="417"/>
        <v>65.504999999999995</v>
      </c>
    </row>
    <row r="4379" spans="1:9">
      <c r="A4379" s="16">
        <v>4367.01</v>
      </c>
      <c r="B4379" s="15" t="s">
        <v>0</v>
      </c>
      <c r="C4379" s="14">
        <v>4368</v>
      </c>
      <c r="D4379" s="41">
        <f t="shared" si="418"/>
        <v>473.928</v>
      </c>
      <c r="E4379" s="41">
        <f t="shared" si="413"/>
        <v>386.56799999999998</v>
      </c>
      <c r="F4379" s="41">
        <f t="shared" si="414"/>
        <v>321.048</v>
      </c>
      <c r="G4379" s="41">
        <f t="shared" si="415"/>
        <v>321.048</v>
      </c>
      <c r="H4379" s="41">
        <f t="shared" si="416"/>
        <v>152.88000000000002</v>
      </c>
      <c r="I4379" s="41">
        <f t="shared" si="417"/>
        <v>65.52</v>
      </c>
    </row>
    <row r="4380" spans="1:9">
      <c r="A4380" s="16">
        <v>4368.01</v>
      </c>
      <c r="B4380" s="15" t="s">
        <v>0</v>
      </c>
      <c r="C4380" s="14">
        <v>4369</v>
      </c>
      <c r="D4380" s="41">
        <f t="shared" si="418"/>
        <v>474.03649999999999</v>
      </c>
      <c r="E4380" s="41">
        <f t="shared" si="413"/>
        <v>386.65649999999999</v>
      </c>
      <c r="F4380" s="41">
        <f t="shared" si="414"/>
        <v>321.12149999999997</v>
      </c>
      <c r="G4380" s="41">
        <f t="shared" si="415"/>
        <v>321.12149999999997</v>
      </c>
      <c r="H4380" s="41">
        <f t="shared" si="416"/>
        <v>152.91500000000002</v>
      </c>
      <c r="I4380" s="41">
        <f t="shared" si="417"/>
        <v>65.534999999999997</v>
      </c>
    </row>
    <row r="4381" spans="1:9">
      <c r="A4381" s="16">
        <v>4369.01</v>
      </c>
      <c r="B4381" s="15" t="s">
        <v>0</v>
      </c>
      <c r="C4381" s="14">
        <v>4370</v>
      </c>
      <c r="D4381" s="41">
        <f t="shared" si="418"/>
        <v>474.14499999999998</v>
      </c>
      <c r="E4381" s="41">
        <f t="shared" si="413"/>
        <v>386.745</v>
      </c>
      <c r="F4381" s="41">
        <f t="shared" si="414"/>
        <v>321.19499999999999</v>
      </c>
      <c r="G4381" s="41">
        <f t="shared" si="415"/>
        <v>321.19499999999999</v>
      </c>
      <c r="H4381" s="41">
        <f t="shared" si="416"/>
        <v>152.95000000000002</v>
      </c>
      <c r="I4381" s="41">
        <f t="shared" si="417"/>
        <v>65.55</v>
      </c>
    </row>
    <row r="4382" spans="1:9">
      <c r="A4382" s="16">
        <v>4370.01</v>
      </c>
      <c r="B4382" s="15" t="s">
        <v>0</v>
      </c>
      <c r="C4382" s="14">
        <v>4371</v>
      </c>
      <c r="D4382" s="41">
        <f t="shared" si="418"/>
        <v>474.25349999999997</v>
      </c>
      <c r="E4382" s="41">
        <f t="shared" si="413"/>
        <v>386.83349999999996</v>
      </c>
      <c r="F4382" s="41">
        <f t="shared" si="414"/>
        <v>321.26849999999996</v>
      </c>
      <c r="G4382" s="41">
        <f t="shared" si="415"/>
        <v>321.26849999999996</v>
      </c>
      <c r="H4382" s="41">
        <f t="shared" si="416"/>
        <v>152.98500000000001</v>
      </c>
      <c r="I4382" s="41">
        <f t="shared" si="417"/>
        <v>65.564999999999998</v>
      </c>
    </row>
    <row r="4383" spans="1:9">
      <c r="A4383" s="16">
        <v>4371.01</v>
      </c>
      <c r="B4383" s="15" t="s">
        <v>0</v>
      </c>
      <c r="C4383" s="14">
        <v>4372</v>
      </c>
      <c r="D4383" s="41">
        <f t="shared" si="418"/>
        <v>474.36200000000002</v>
      </c>
      <c r="E4383" s="41">
        <f t="shared" si="413"/>
        <v>386.92199999999997</v>
      </c>
      <c r="F4383" s="41">
        <f t="shared" si="414"/>
        <v>321.34199999999998</v>
      </c>
      <c r="G4383" s="41">
        <f t="shared" si="415"/>
        <v>321.34199999999998</v>
      </c>
      <c r="H4383" s="41">
        <f t="shared" si="416"/>
        <v>153.02000000000001</v>
      </c>
      <c r="I4383" s="41">
        <f t="shared" si="417"/>
        <v>65.58</v>
      </c>
    </row>
    <row r="4384" spans="1:9">
      <c r="A4384" s="16">
        <v>4372.01</v>
      </c>
      <c r="B4384" s="15" t="s">
        <v>0</v>
      </c>
      <c r="C4384" s="14">
        <v>4373</v>
      </c>
      <c r="D4384" s="41">
        <f t="shared" si="418"/>
        <v>474.47050000000002</v>
      </c>
      <c r="E4384" s="41">
        <f t="shared" ref="E4384:E4447" si="419">(C4384*0.0885)</f>
        <v>387.01049999999998</v>
      </c>
      <c r="F4384" s="41">
        <f t="shared" si="414"/>
        <v>321.41550000000001</v>
      </c>
      <c r="G4384" s="41">
        <f t="shared" si="415"/>
        <v>321.41550000000001</v>
      </c>
      <c r="H4384" s="41">
        <f t="shared" si="416"/>
        <v>153.05500000000001</v>
      </c>
      <c r="I4384" s="41">
        <f t="shared" si="417"/>
        <v>65.594999999999999</v>
      </c>
    </row>
    <row r="4385" spans="1:9">
      <c r="A4385" s="16">
        <v>4373.01</v>
      </c>
      <c r="B4385" s="15" t="s">
        <v>0</v>
      </c>
      <c r="C4385" s="14">
        <v>4374</v>
      </c>
      <c r="D4385" s="41">
        <f t="shared" si="418"/>
        <v>474.57900000000001</v>
      </c>
      <c r="E4385" s="41">
        <f t="shared" si="419"/>
        <v>387.09899999999999</v>
      </c>
      <c r="F4385" s="41">
        <f t="shared" ref="F4385:F4448" si="420">(C4385*0.0735)</f>
        <v>321.48899999999998</v>
      </c>
      <c r="G4385" s="41">
        <f t="shared" ref="G4385:G4448" si="421">(C4385*0.0735)</f>
        <v>321.48899999999998</v>
      </c>
      <c r="H4385" s="41">
        <f t="shared" ref="H4385:H4448" si="422">(C4385*0.035)</f>
        <v>153.09</v>
      </c>
      <c r="I4385" s="41">
        <f t="shared" ref="I4385:I4448" si="423">(C4385*0.015)</f>
        <v>65.61</v>
      </c>
    </row>
    <row r="4386" spans="1:9">
      <c r="A4386" s="16">
        <v>4374.01</v>
      </c>
      <c r="B4386" s="15" t="s">
        <v>0</v>
      </c>
      <c r="C4386" s="14">
        <v>4375</v>
      </c>
      <c r="D4386" s="41">
        <f t="shared" si="418"/>
        <v>474.6875</v>
      </c>
      <c r="E4386" s="41">
        <f t="shared" si="419"/>
        <v>387.1875</v>
      </c>
      <c r="F4386" s="41">
        <f t="shared" si="420"/>
        <v>321.5625</v>
      </c>
      <c r="G4386" s="41">
        <f t="shared" si="421"/>
        <v>321.5625</v>
      </c>
      <c r="H4386" s="41">
        <f t="shared" si="422"/>
        <v>153.12500000000003</v>
      </c>
      <c r="I4386" s="41">
        <f t="shared" si="423"/>
        <v>65.625</v>
      </c>
    </row>
    <row r="4387" spans="1:9">
      <c r="A4387" s="16">
        <v>4375.01</v>
      </c>
      <c r="B4387" s="15" t="s">
        <v>0</v>
      </c>
      <c r="C4387" s="14">
        <v>4376</v>
      </c>
      <c r="D4387" s="41">
        <f t="shared" si="418"/>
        <v>474.79599999999999</v>
      </c>
      <c r="E4387" s="41">
        <f t="shared" si="419"/>
        <v>387.27599999999995</v>
      </c>
      <c r="F4387" s="41">
        <f t="shared" si="420"/>
        <v>321.63599999999997</v>
      </c>
      <c r="G4387" s="41">
        <f t="shared" si="421"/>
        <v>321.63599999999997</v>
      </c>
      <c r="H4387" s="41">
        <f t="shared" si="422"/>
        <v>153.16000000000003</v>
      </c>
      <c r="I4387" s="41">
        <f t="shared" si="423"/>
        <v>65.64</v>
      </c>
    </row>
    <row r="4388" spans="1:9">
      <c r="A4388" s="16">
        <v>4376.01</v>
      </c>
      <c r="B4388" s="15" t="s">
        <v>0</v>
      </c>
      <c r="C4388" s="14">
        <v>4377</v>
      </c>
      <c r="D4388" s="41">
        <f t="shared" si="418"/>
        <v>474.90449999999998</v>
      </c>
      <c r="E4388" s="41">
        <f t="shared" si="419"/>
        <v>387.36449999999996</v>
      </c>
      <c r="F4388" s="41">
        <f t="shared" si="420"/>
        <v>321.70949999999999</v>
      </c>
      <c r="G4388" s="41">
        <f t="shared" si="421"/>
        <v>321.70949999999999</v>
      </c>
      <c r="H4388" s="41">
        <f t="shared" si="422"/>
        <v>153.19500000000002</v>
      </c>
      <c r="I4388" s="41">
        <f t="shared" si="423"/>
        <v>65.655000000000001</v>
      </c>
    </row>
    <row r="4389" spans="1:9">
      <c r="A4389" s="16">
        <v>4377.01</v>
      </c>
      <c r="B4389" s="15" t="s">
        <v>0</v>
      </c>
      <c r="C4389" s="14">
        <v>4378</v>
      </c>
      <c r="D4389" s="41">
        <f t="shared" si="418"/>
        <v>475.01299999999998</v>
      </c>
      <c r="E4389" s="41">
        <f t="shared" si="419"/>
        <v>387.45299999999997</v>
      </c>
      <c r="F4389" s="41">
        <f t="shared" si="420"/>
        <v>321.78299999999996</v>
      </c>
      <c r="G4389" s="41">
        <f t="shared" si="421"/>
        <v>321.78299999999996</v>
      </c>
      <c r="H4389" s="41">
        <f t="shared" si="422"/>
        <v>153.23000000000002</v>
      </c>
      <c r="I4389" s="41">
        <f t="shared" si="423"/>
        <v>65.67</v>
      </c>
    </row>
    <row r="4390" spans="1:9">
      <c r="A4390" s="16">
        <v>4378.01</v>
      </c>
      <c r="B4390" s="15" t="s">
        <v>0</v>
      </c>
      <c r="C4390" s="14">
        <v>4379</v>
      </c>
      <c r="D4390" s="41">
        <f t="shared" si="418"/>
        <v>475.12149999999997</v>
      </c>
      <c r="E4390" s="41">
        <f t="shared" si="419"/>
        <v>387.54149999999998</v>
      </c>
      <c r="F4390" s="41">
        <f t="shared" si="420"/>
        <v>321.85649999999998</v>
      </c>
      <c r="G4390" s="41">
        <f t="shared" si="421"/>
        <v>321.85649999999998</v>
      </c>
      <c r="H4390" s="41">
        <f t="shared" si="422"/>
        <v>153.26500000000001</v>
      </c>
      <c r="I4390" s="41">
        <f t="shared" si="423"/>
        <v>65.685000000000002</v>
      </c>
    </row>
    <row r="4391" spans="1:9">
      <c r="A4391" s="16">
        <v>4379.01</v>
      </c>
      <c r="B4391" s="15" t="s">
        <v>0</v>
      </c>
      <c r="C4391" s="14">
        <v>4380</v>
      </c>
      <c r="D4391" s="41">
        <f t="shared" si="418"/>
        <v>475.23</v>
      </c>
      <c r="E4391" s="41">
        <f t="shared" si="419"/>
        <v>387.63</v>
      </c>
      <c r="F4391" s="41">
        <f t="shared" si="420"/>
        <v>321.93</v>
      </c>
      <c r="G4391" s="41">
        <f t="shared" si="421"/>
        <v>321.93</v>
      </c>
      <c r="H4391" s="41">
        <f t="shared" si="422"/>
        <v>153.30000000000001</v>
      </c>
      <c r="I4391" s="41">
        <f t="shared" si="423"/>
        <v>65.7</v>
      </c>
    </row>
    <row r="4392" spans="1:9">
      <c r="A4392" s="16">
        <v>4380.01</v>
      </c>
      <c r="B4392" s="15" t="s">
        <v>0</v>
      </c>
      <c r="C4392" s="14">
        <v>4381</v>
      </c>
      <c r="D4392" s="41">
        <f t="shared" si="418"/>
        <v>475.33850000000001</v>
      </c>
      <c r="E4392" s="41">
        <f t="shared" si="419"/>
        <v>387.71850000000001</v>
      </c>
      <c r="F4392" s="41">
        <f t="shared" si="420"/>
        <v>322.00349999999997</v>
      </c>
      <c r="G4392" s="41">
        <f t="shared" si="421"/>
        <v>322.00349999999997</v>
      </c>
      <c r="H4392" s="41">
        <f t="shared" si="422"/>
        <v>153.33500000000001</v>
      </c>
      <c r="I4392" s="41">
        <f t="shared" si="423"/>
        <v>65.715000000000003</v>
      </c>
    </row>
    <row r="4393" spans="1:9">
      <c r="A4393" s="16">
        <v>4381.01</v>
      </c>
      <c r="B4393" s="15" t="s">
        <v>0</v>
      </c>
      <c r="C4393" s="14">
        <v>4382</v>
      </c>
      <c r="D4393" s="41">
        <f t="shared" si="418"/>
        <v>475.447</v>
      </c>
      <c r="E4393" s="41">
        <f t="shared" si="419"/>
        <v>387.80699999999996</v>
      </c>
      <c r="F4393" s="41">
        <f t="shared" si="420"/>
        <v>322.077</v>
      </c>
      <c r="G4393" s="41">
        <f t="shared" si="421"/>
        <v>322.077</v>
      </c>
      <c r="H4393" s="41">
        <f t="shared" si="422"/>
        <v>153.37</v>
      </c>
      <c r="I4393" s="41">
        <f t="shared" si="423"/>
        <v>65.73</v>
      </c>
    </row>
    <row r="4394" spans="1:9">
      <c r="A4394" s="16">
        <v>4382.01</v>
      </c>
      <c r="B4394" s="15" t="s">
        <v>0</v>
      </c>
      <c r="C4394" s="14">
        <v>4383</v>
      </c>
      <c r="D4394" s="41">
        <f t="shared" si="418"/>
        <v>475.55549999999999</v>
      </c>
      <c r="E4394" s="41">
        <f t="shared" si="419"/>
        <v>387.89549999999997</v>
      </c>
      <c r="F4394" s="41">
        <f t="shared" si="420"/>
        <v>322.15049999999997</v>
      </c>
      <c r="G4394" s="41">
        <f t="shared" si="421"/>
        <v>322.15049999999997</v>
      </c>
      <c r="H4394" s="41">
        <f t="shared" si="422"/>
        <v>153.405</v>
      </c>
      <c r="I4394" s="41">
        <f t="shared" si="423"/>
        <v>65.745000000000005</v>
      </c>
    </row>
    <row r="4395" spans="1:9">
      <c r="A4395" s="16">
        <v>4383.01</v>
      </c>
      <c r="B4395" s="15" t="s">
        <v>0</v>
      </c>
      <c r="C4395" s="14">
        <v>4384</v>
      </c>
      <c r="D4395" s="41">
        <f t="shared" si="418"/>
        <v>475.66399999999999</v>
      </c>
      <c r="E4395" s="41">
        <f t="shared" si="419"/>
        <v>387.98399999999998</v>
      </c>
      <c r="F4395" s="41">
        <f t="shared" si="420"/>
        <v>322.22399999999999</v>
      </c>
      <c r="G4395" s="41">
        <f t="shared" si="421"/>
        <v>322.22399999999999</v>
      </c>
      <c r="H4395" s="41">
        <f t="shared" si="422"/>
        <v>153.44000000000003</v>
      </c>
      <c r="I4395" s="41">
        <f t="shared" si="423"/>
        <v>65.759999999999991</v>
      </c>
    </row>
    <row r="4396" spans="1:9">
      <c r="A4396" s="16">
        <v>4384.01</v>
      </c>
      <c r="B4396" s="15" t="s">
        <v>0</v>
      </c>
      <c r="C4396" s="14">
        <v>4385</v>
      </c>
      <c r="D4396" s="41">
        <f t="shared" si="418"/>
        <v>475.77249999999998</v>
      </c>
      <c r="E4396" s="41">
        <f t="shared" si="419"/>
        <v>388.07249999999999</v>
      </c>
      <c r="F4396" s="41">
        <f t="shared" si="420"/>
        <v>322.29749999999996</v>
      </c>
      <c r="G4396" s="41">
        <f t="shared" si="421"/>
        <v>322.29749999999996</v>
      </c>
      <c r="H4396" s="41">
        <f t="shared" si="422"/>
        <v>153.47500000000002</v>
      </c>
      <c r="I4396" s="41">
        <f t="shared" si="423"/>
        <v>65.774999999999991</v>
      </c>
    </row>
    <row r="4397" spans="1:9">
      <c r="A4397" s="16">
        <v>4385.01</v>
      </c>
      <c r="B4397" s="15" t="s">
        <v>0</v>
      </c>
      <c r="C4397" s="14">
        <v>4386</v>
      </c>
      <c r="D4397" s="41">
        <f t="shared" si="418"/>
        <v>475.88099999999997</v>
      </c>
      <c r="E4397" s="41">
        <f t="shared" si="419"/>
        <v>388.161</v>
      </c>
      <c r="F4397" s="41">
        <f t="shared" si="420"/>
        <v>322.37099999999998</v>
      </c>
      <c r="G4397" s="41">
        <f t="shared" si="421"/>
        <v>322.37099999999998</v>
      </c>
      <c r="H4397" s="41">
        <f t="shared" si="422"/>
        <v>153.51000000000002</v>
      </c>
      <c r="I4397" s="41">
        <f t="shared" si="423"/>
        <v>65.789999999999992</v>
      </c>
    </row>
    <row r="4398" spans="1:9">
      <c r="A4398" s="16">
        <v>4386.01</v>
      </c>
      <c r="B4398" s="15" t="s">
        <v>0</v>
      </c>
      <c r="C4398" s="14">
        <v>4387</v>
      </c>
      <c r="D4398" s="41">
        <f t="shared" si="418"/>
        <v>475.98950000000002</v>
      </c>
      <c r="E4398" s="41">
        <f t="shared" si="419"/>
        <v>388.24949999999995</v>
      </c>
      <c r="F4398" s="41">
        <f t="shared" si="420"/>
        <v>322.44450000000001</v>
      </c>
      <c r="G4398" s="41">
        <f t="shared" si="421"/>
        <v>322.44450000000001</v>
      </c>
      <c r="H4398" s="41">
        <f t="shared" si="422"/>
        <v>153.54500000000002</v>
      </c>
      <c r="I4398" s="41">
        <f t="shared" si="423"/>
        <v>65.804999999999993</v>
      </c>
    </row>
    <row r="4399" spans="1:9">
      <c r="A4399" s="16">
        <v>4387.01</v>
      </c>
      <c r="B4399" s="15" t="s">
        <v>0</v>
      </c>
      <c r="C4399" s="14">
        <v>4388</v>
      </c>
      <c r="D4399" s="41">
        <f t="shared" si="418"/>
        <v>476.09800000000001</v>
      </c>
      <c r="E4399" s="41">
        <f t="shared" si="419"/>
        <v>388.33799999999997</v>
      </c>
      <c r="F4399" s="41">
        <f t="shared" si="420"/>
        <v>322.51799999999997</v>
      </c>
      <c r="G4399" s="41">
        <f t="shared" si="421"/>
        <v>322.51799999999997</v>
      </c>
      <c r="H4399" s="41">
        <f t="shared" si="422"/>
        <v>153.58000000000001</v>
      </c>
      <c r="I4399" s="41">
        <f t="shared" si="423"/>
        <v>65.819999999999993</v>
      </c>
    </row>
    <row r="4400" spans="1:9">
      <c r="A4400" s="16">
        <v>4388.01</v>
      </c>
      <c r="B4400" s="15" t="s">
        <v>0</v>
      </c>
      <c r="C4400" s="14">
        <v>4389</v>
      </c>
      <c r="D4400" s="41">
        <f t="shared" si="418"/>
        <v>476.20650000000001</v>
      </c>
      <c r="E4400" s="41">
        <f t="shared" si="419"/>
        <v>388.42649999999998</v>
      </c>
      <c r="F4400" s="41">
        <f t="shared" si="420"/>
        <v>322.5915</v>
      </c>
      <c r="G4400" s="41">
        <f t="shared" si="421"/>
        <v>322.5915</v>
      </c>
      <c r="H4400" s="41">
        <f t="shared" si="422"/>
        <v>153.61500000000001</v>
      </c>
      <c r="I4400" s="41">
        <f t="shared" si="423"/>
        <v>65.834999999999994</v>
      </c>
    </row>
    <row r="4401" spans="1:9">
      <c r="A4401" s="16">
        <v>4389.01</v>
      </c>
      <c r="B4401" s="15" t="s">
        <v>0</v>
      </c>
      <c r="C4401" s="14">
        <v>4390</v>
      </c>
      <c r="D4401" s="41">
        <f t="shared" si="418"/>
        <v>476.315</v>
      </c>
      <c r="E4401" s="41">
        <f t="shared" si="419"/>
        <v>388.51499999999999</v>
      </c>
      <c r="F4401" s="41">
        <f t="shared" si="420"/>
        <v>322.66499999999996</v>
      </c>
      <c r="G4401" s="41">
        <f t="shared" si="421"/>
        <v>322.66499999999996</v>
      </c>
      <c r="H4401" s="41">
        <f t="shared" si="422"/>
        <v>153.65</v>
      </c>
      <c r="I4401" s="41">
        <f t="shared" si="423"/>
        <v>65.849999999999994</v>
      </c>
    </row>
    <row r="4402" spans="1:9">
      <c r="A4402" s="16">
        <v>4390.01</v>
      </c>
      <c r="B4402" s="15" t="s">
        <v>0</v>
      </c>
      <c r="C4402" s="14">
        <v>4391</v>
      </c>
      <c r="D4402" s="41">
        <f t="shared" si="418"/>
        <v>476.42349999999999</v>
      </c>
      <c r="E4402" s="41">
        <f t="shared" si="419"/>
        <v>388.6035</v>
      </c>
      <c r="F4402" s="41">
        <f t="shared" si="420"/>
        <v>322.73849999999999</v>
      </c>
      <c r="G4402" s="41">
        <f t="shared" si="421"/>
        <v>322.73849999999999</v>
      </c>
      <c r="H4402" s="41">
        <f t="shared" si="422"/>
        <v>153.685</v>
      </c>
      <c r="I4402" s="41">
        <f t="shared" si="423"/>
        <v>65.864999999999995</v>
      </c>
    </row>
    <row r="4403" spans="1:9">
      <c r="A4403" s="16">
        <v>4391.01</v>
      </c>
      <c r="B4403" s="15" t="s">
        <v>0</v>
      </c>
      <c r="C4403" s="14">
        <v>4392</v>
      </c>
      <c r="D4403" s="41">
        <f t="shared" si="418"/>
        <v>476.53199999999998</v>
      </c>
      <c r="E4403" s="41">
        <f t="shared" si="419"/>
        <v>388.69200000000001</v>
      </c>
      <c r="F4403" s="41">
        <f t="shared" si="420"/>
        <v>322.81199999999995</v>
      </c>
      <c r="G4403" s="41">
        <f t="shared" si="421"/>
        <v>322.81199999999995</v>
      </c>
      <c r="H4403" s="41">
        <f t="shared" si="422"/>
        <v>153.72000000000003</v>
      </c>
      <c r="I4403" s="41">
        <f t="shared" si="423"/>
        <v>65.88</v>
      </c>
    </row>
    <row r="4404" spans="1:9">
      <c r="A4404" s="16">
        <v>4392.01</v>
      </c>
      <c r="B4404" s="15" t="s">
        <v>0</v>
      </c>
      <c r="C4404" s="14">
        <v>4393</v>
      </c>
      <c r="D4404" s="41">
        <f t="shared" si="418"/>
        <v>476.64049999999997</v>
      </c>
      <c r="E4404" s="41">
        <f t="shared" si="419"/>
        <v>388.78049999999996</v>
      </c>
      <c r="F4404" s="41">
        <f t="shared" si="420"/>
        <v>322.88549999999998</v>
      </c>
      <c r="G4404" s="41">
        <f t="shared" si="421"/>
        <v>322.88549999999998</v>
      </c>
      <c r="H4404" s="41">
        <f t="shared" si="422"/>
        <v>153.75500000000002</v>
      </c>
      <c r="I4404" s="41">
        <f t="shared" si="423"/>
        <v>65.894999999999996</v>
      </c>
    </row>
    <row r="4405" spans="1:9">
      <c r="A4405" s="16">
        <v>4393.01</v>
      </c>
      <c r="B4405" s="15" t="s">
        <v>0</v>
      </c>
      <c r="C4405" s="14">
        <v>4394</v>
      </c>
      <c r="D4405" s="41">
        <f t="shared" si="418"/>
        <v>476.74900000000002</v>
      </c>
      <c r="E4405" s="41">
        <f t="shared" si="419"/>
        <v>388.86899999999997</v>
      </c>
      <c r="F4405" s="41">
        <f t="shared" si="420"/>
        <v>322.959</v>
      </c>
      <c r="G4405" s="41">
        <f t="shared" si="421"/>
        <v>322.959</v>
      </c>
      <c r="H4405" s="41">
        <f t="shared" si="422"/>
        <v>153.79000000000002</v>
      </c>
      <c r="I4405" s="41">
        <f t="shared" si="423"/>
        <v>65.91</v>
      </c>
    </row>
    <row r="4406" spans="1:9">
      <c r="A4406" s="16">
        <v>4394.01</v>
      </c>
      <c r="B4406" s="15" t="s">
        <v>0</v>
      </c>
      <c r="C4406" s="14">
        <v>4395</v>
      </c>
      <c r="D4406" s="41">
        <f t="shared" si="418"/>
        <v>476.85750000000002</v>
      </c>
      <c r="E4406" s="41">
        <f t="shared" si="419"/>
        <v>388.95749999999998</v>
      </c>
      <c r="F4406" s="41">
        <f t="shared" si="420"/>
        <v>323.03249999999997</v>
      </c>
      <c r="G4406" s="41">
        <f t="shared" si="421"/>
        <v>323.03249999999997</v>
      </c>
      <c r="H4406" s="41">
        <f t="shared" si="422"/>
        <v>153.82500000000002</v>
      </c>
      <c r="I4406" s="41">
        <f t="shared" si="423"/>
        <v>65.924999999999997</v>
      </c>
    </row>
    <row r="4407" spans="1:9">
      <c r="A4407" s="16">
        <v>4395.01</v>
      </c>
      <c r="B4407" s="15" t="s">
        <v>0</v>
      </c>
      <c r="C4407" s="14">
        <v>4396</v>
      </c>
      <c r="D4407" s="41">
        <f t="shared" si="418"/>
        <v>476.96600000000001</v>
      </c>
      <c r="E4407" s="41">
        <f t="shared" si="419"/>
        <v>389.04599999999999</v>
      </c>
      <c r="F4407" s="41">
        <f t="shared" si="420"/>
        <v>323.10599999999999</v>
      </c>
      <c r="G4407" s="41">
        <f t="shared" si="421"/>
        <v>323.10599999999999</v>
      </c>
      <c r="H4407" s="41">
        <f t="shared" si="422"/>
        <v>153.86000000000001</v>
      </c>
      <c r="I4407" s="41">
        <f t="shared" si="423"/>
        <v>65.94</v>
      </c>
    </row>
    <row r="4408" spans="1:9">
      <c r="A4408" s="16">
        <v>4396.01</v>
      </c>
      <c r="B4408" s="15" t="s">
        <v>0</v>
      </c>
      <c r="C4408" s="14">
        <v>4397</v>
      </c>
      <c r="D4408" s="41">
        <f t="shared" si="418"/>
        <v>477.0745</v>
      </c>
      <c r="E4408" s="41">
        <f t="shared" si="419"/>
        <v>389.1345</v>
      </c>
      <c r="F4408" s="41">
        <f t="shared" si="420"/>
        <v>323.17949999999996</v>
      </c>
      <c r="G4408" s="41">
        <f t="shared" si="421"/>
        <v>323.17949999999996</v>
      </c>
      <c r="H4408" s="41">
        <f t="shared" si="422"/>
        <v>153.89500000000001</v>
      </c>
      <c r="I4408" s="41">
        <f t="shared" si="423"/>
        <v>65.954999999999998</v>
      </c>
    </row>
    <row r="4409" spans="1:9">
      <c r="A4409" s="16">
        <v>4397.01</v>
      </c>
      <c r="B4409" s="15" t="s">
        <v>0</v>
      </c>
      <c r="C4409" s="14">
        <v>4398</v>
      </c>
      <c r="D4409" s="41">
        <f t="shared" si="418"/>
        <v>477.18299999999999</v>
      </c>
      <c r="E4409" s="41">
        <f t="shared" si="419"/>
        <v>389.22299999999996</v>
      </c>
      <c r="F4409" s="41">
        <f t="shared" si="420"/>
        <v>323.25299999999999</v>
      </c>
      <c r="G4409" s="41">
        <f t="shared" si="421"/>
        <v>323.25299999999999</v>
      </c>
      <c r="H4409" s="41">
        <f t="shared" si="422"/>
        <v>153.93</v>
      </c>
      <c r="I4409" s="41">
        <f t="shared" si="423"/>
        <v>65.97</v>
      </c>
    </row>
    <row r="4410" spans="1:9">
      <c r="A4410" s="16">
        <v>4398.01</v>
      </c>
      <c r="B4410" s="15" t="s">
        <v>0</v>
      </c>
      <c r="C4410" s="14">
        <v>4399</v>
      </c>
      <c r="D4410" s="41">
        <f t="shared" si="418"/>
        <v>477.29149999999998</v>
      </c>
      <c r="E4410" s="41">
        <f t="shared" si="419"/>
        <v>389.31149999999997</v>
      </c>
      <c r="F4410" s="41">
        <f t="shared" si="420"/>
        <v>323.32650000000001</v>
      </c>
      <c r="G4410" s="41">
        <f t="shared" si="421"/>
        <v>323.32650000000001</v>
      </c>
      <c r="H4410" s="41">
        <f t="shared" si="422"/>
        <v>153.965</v>
      </c>
      <c r="I4410" s="41">
        <f t="shared" si="423"/>
        <v>65.984999999999999</v>
      </c>
    </row>
    <row r="4411" spans="1:9">
      <c r="A4411" s="16">
        <v>4399.01</v>
      </c>
      <c r="B4411" s="15" t="s">
        <v>0</v>
      </c>
      <c r="C4411" s="14">
        <v>4400</v>
      </c>
      <c r="D4411" s="41">
        <f t="shared" si="418"/>
        <v>477.4</v>
      </c>
      <c r="E4411" s="41">
        <f t="shared" si="419"/>
        <v>389.4</v>
      </c>
      <c r="F4411" s="41">
        <f t="shared" si="420"/>
        <v>323.39999999999998</v>
      </c>
      <c r="G4411" s="41">
        <f t="shared" si="421"/>
        <v>323.39999999999998</v>
      </c>
      <c r="H4411" s="41">
        <f t="shared" si="422"/>
        <v>154.00000000000003</v>
      </c>
      <c r="I4411" s="41">
        <f t="shared" si="423"/>
        <v>66</v>
      </c>
    </row>
    <row r="4412" spans="1:9">
      <c r="A4412" s="16">
        <v>4400.01</v>
      </c>
      <c r="B4412" s="15" t="s">
        <v>0</v>
      </c>
      <c r="C4412" s="14">
        <v>4401</v>
      </c>
      <c r="D4412" s="41">
        <f t="shared" si="418"/>
        <v>477.50849999999997</v>
      </c>
      <c r="E4412" s="41">
        <f t="shared" si="419"/>
        <v>389.48849999999999</v>
      </c>
      <c r="F4412" s="41">
        <f t="shared" si="420"/>
        <v>323.4735</v>
      </c>
      <c r="G4412" s="41">
        <f t="shared" si="421"/>
        <v>323.4735</v>
      </c>
      <c r="H4412" s="41">
        <f t="shared" si="422"/>
        <v>154.03500000000003</v>
      </c>
      <c r="I4412" s="41">
        <f t="shared" si="423"/>
        <v>66.015000000000001</v>
      </c>
    </row>
    <row r="4413" spans="1:9">
      <c r="A4413" s="16">
        <v>4401.01</v>
      </c>
      <c r="B4413" s="15" t="s">
        <v>0</v>
      </c>
      <c r="C4413" s="14">
        <v>4402</v>
      </c>
      <c r="D4413" s="41">
        <f t="shared" si="418"/>
        <v>477.61700000000002</v>
      </c>
      <c r="E4413" s="41">
        <f t="shared" si="419"/>
        <v>389.577</v>
      </c>
      <c r="F4413" s="41">
        <f t="shared" si="420"/>
        <v>323.54699999999997</v>
      </c>
      <c r="G4413" s="41">
        <f t="shared" si="421"/>
        <v>323.54699999999997</v>
      </c>
      <c r="H4413" s="41">
        <f t="shared" si="422"/>
        <v>154.07000000000002</v>
      </c>
      <c r="I4413" s="41">
        <f t="shared" si="423"/>
        <v>66.03</v>
      </c>
    </row>
    <row r="4414" spans="1:9">
      <c r="A4414" s="16">
        <v>4402.01</v>
      </c>
      <c r="B4414" s="15" t="s">
        <v>0</v>
      </c>
      <c r="C4414" s="14">
        <v>4403</v>
      </c>
      <c r="D4414" s="41">
        <f t="shared" si="418"/>
        <v>477.72550000000001</v>
      </c>
      <c r="E4414" s="41">
        <f t="shared" si="419"/>
        <v>389.66549999999995</v>
      </c>
      <c r="F4414" s="41">
        <f t="shared" si="420"/>
        <v>323.62049999999999</v>
      </c>
      <c r="G4414" s="41">
        <f t="shared" si="421"/>
        <v>323.62049999999999</v>
      </c>
      <c r="H4414" s="41">
        <f t="shared" si="422"/>
        <v>154.10500000000002</v>
      </c>
      <c r="I4414" s="41">
        <f t="shared" si="423"/>
        <v>66.045000000000002</v>
      </c>
    </row>
    <row r="4415" spans="1:9">
      <c r="A4415" s="16">
        <v>4403.01</v>
      </c>
      <c r="B4415" s="15" t="s">
        <v>0</v>
      </c>
      <c r="C4415" s="14">
        <v>4404</v>
      </c>
      <c r="D4415" s="41">
        <f t="shared" si="418"/>
        <v>477.834</v>
      </c>
      <c r="E4415" s="41">
        <f t="shared" si="419"/>
        <v>389.75399999999996</v>
      </c>
      <c r="F4415" s="41">
        <f t="shared" si="420"/>
        <v>323.69399999999996</v>
      </c>
      <c r="G4415" s="41">
        <f t="shared" si="421"/>
        <v>323.69399999999996</v>
      </c>
      <c r="H4415" s="41">
        <f t="shared" si="422"/>
        <v>154.14000000000001</v>
      </c>
      <c r="I4415" s="41">
        <f t="shared" si="423"/>
        <v>66.06</v>
      </c>
    </row>
    <row r="4416" spans="1:9">
      <c r="A4416" s="16">
        <v>4404.01</v>
      </c>
      <c r="B4416" s="15" t="s">
        <v>0</v>
      </c>
      <c r="C4416" s="14">
        <v>4405</v>
      </c>
      <c r="D4416" s="41">
        <f t="shared" si="418"/>
        <v>477.9425</v>
      </c>
      <c r="E4416" s="41">
        <f t="shared" si="419"/>
        <v>389.84249999999997</v>
      </c>
      <c r="F4416" s="41">
        <f t="shared" si="420"/>
        <v>323.76749999999998</v>
      </c>
      <c r="G4416" s="41">
        <f t="shared" si="421"/>
        <v>323.76749999999998</v>
      </c>
      <c r="H4416" s="41">
        <f t="shared" si="422"/>
        <v>154.17500000000001</v>
      </c>
      <c r="I4416" s="41">
        <f t="shared" si="423"/>
        <v>66.075000000000003</v>
      </c>
    </row>
    <row r="4417" spans="1:9">
      <c r="A4417" s="16">
        <v>4405.01</v>
      </c>
      <c r="B4417" s="15" t="s">
        <v>0</v>
      </c>
      <c r="C4417" s="14">
        <v>4406</v>
      </c>
      <c r="D4417" s="41">
        <f t="shared" si="418"/>
        <v>478.05099999999999</v>
      </c>
      <c r="E4417" s="41">
        <f t="shared" si="419"/>
        <v>389.93099999999998</v>
      </c>
      <c r="F4417" s="41">
        <f t="shared" si="420"/>
        <v>323.84100000000001</v>
      </c>
      <c r="G4417" s="41">
        <f t="shared" si="421"/>
        <v>323.84100000000001</v>
      </c>
      <c r="H4417" s="41">
        <f t="shared" si="422"/>
        <v>154.21</v>
      </c>
      <c r="I4417" s="41">
        <f t="shared" si="423"/>
        <v>66.09</v>
      </c>
    </row>
    <row r="4418" spans="1:9">
      <c r="A4418" s="16">
        <v>4406.01</v>
      </c>
      <c r="B4418" s="15" t="s">
        <v>0</v>
      </c>
      <c r="C4418" s="14">
        <v>4407</v>
      </c>
      <c r="D4418" s="41">
        <f t="shared" si="418"/>
        <v>478.15949999999998</v>
      </c>
      <c r="E4418" s="41">
        <f t="shared" si="419"/>
        <v>390.01949999999999</v>
      </c>
      <c r="F4418" s="41">
        <f t="shared" si="420"/>
        <v>323.91449999999998</v>
      </c>
      <c r="G4418" s="41">
        <f t="shared" si="421"/>
        <v>323.91449999999998</v>
      </c>
      <c r="H4418" s="41">
        <f t="shared" si="422"/>
        <v>154.245</v>
      </c>
      <c r="I4418" s="41">
        <f t="shared" si="423"/>
        <v>66.105000000000004</v>
      </c>
    </row>
    <row r="4419" spans="1:9">
      <c r="A4419" s="16">
        <v>4407.01</v>
      </c>
      <c r="B4419" s="15" t="s">
        <v>0</v>
      </c>
      <c r="C4419" s="14">
        <v>4408</v>
      </c>
      <c r="D4419" s="41">
        <f t="shared" si="418"/>
        <v>478.26799999999997</v>
      </c>
      <c r="E4419" s="41">
        <f t="shared" si="419"/>
        <v>390.108</v>
      </c>
      <c r="F4419" s="41">
        <f t="shared" si="420"/>
        <v>323.988</v>
      </c>
      <c r="G4419" s="41">
        <f t="shared" si="421"/>
        <v>323.988</v>
      </c>
      <c r="H4419" s="41">
        <f t="shared" si="422"/>
        <v>154.28</v>
      </c>
      <c r="I4419" s="41">
        <f t="shared" si="423"/>
        <v>66.12</v>
      </c>
    </row>
    <row r="4420" spans="1:9">
      <c r="A4420" s="16">
        <v>4408.01</v>
      </c>
      <c r="B4420" s="15" t="s">
        <v>0</v>
      </c>
      <c r="C4420" s="14">
        <v>4409</v>
      </c>
      <c r="D4420" s="41">
        <f t="shared" si="418"/>
        <v>478.37650000000002</v>
      </c>
      <c r="E4420" s="41">
        <f t="shared" si="419"/>
        <v>390.19649999999996</v>
      </c>
      <c r="F4420" s="41">
        <f t="shared" si="420"/>
        <v>324.06149999999997</v>
      </c>
      <c r="G4420" s="41">
        <f t="shared" si="421"/>
        <v>324.06149999999997</v>
      </c>
      <c r="H4420" s="41">
        <f t="shared" si="422"/>
        <v>154.31500000000003</v>
      </c>
      <c r="I4420" s="41">
        <f t="shared" si="423"/>
        <v>66.134999999999991</v>
      </c>
    </row>
    <row r="4421" spans="1:9">
      <c r="A4421" s="16">
        <v>4409.01</v>
      </c>
      <c r="B4421" s="15" t="s">
        <v>0</v>
      </c>
      <c r="C4421" s="14">
        <v>4410</v>
      </c>
      <c r="D4421" s="41">
        <f t="shared" si="418"/>
        <v>478.48500000000001</v>
      </c>
      <c r="E4421" s="41">
        <f t="shared" si="419"/>
        <v>390.28499999999997</v>
      </c>
      <c r="F4421" s="41">
        <f t="shared" si="420"/>
        <v>324.13499999999999</v>
      </c>
      <c r="G4421" s="41">
        <f t="shared" si="421"/>
        <v>324.13499999999999</v>
      </c>
      <c r="H4421" s="41">
        <f t="shared" si="422"/>
        <v>154.35000000000002</v>
      </c>
      <c r="I4421" s="41">
        <f t="shared" si="423"/>
        <v>66.149999999999991</v>
      </c>
    </row>
    <row r="4422" spans="1:9">
      <c r="A4422" s="16">
        <v>4410.01</v>
      </c>
      <c r="B4422" s="15" t="s">
        <v>0</v>
      </c>
      <c r="C4422" s="14">
        <v>4411</v>
      </c>
      <c r="D4422" s="41">
        <f t="shared" si="418"/>
        <v>478.59350000000001</v>
      </c>
      <c r="E4422" s="41">
        <f t="shared" si="419"/>
        <v>390.37349999999998</v>
      </c>
      <c r="F4422" s="41">
        <f t="shared" si="420"/>
        <v>324.20849999999996</v>
      </c>
      <c r="G4422" s="41">
        <f t="shared" si="421"/>
        <v>324.20849999999996</v>
      </c>
      <c r="H4422" s="41">
        <f t="shared" si="422"/>
        <v>154.38500000000002</v>
      </c>
      <c r="I4422" s="41">
        <f t="shared" si="423"/>
        <v>66.164999999999992</v>
      </c>
    </row>
    <row r="4423" spans="1:9">
      <c r="A4423" s="16">
        <v>4411.01</v>
      </c>
      <c r="B4423" s="15" t="s">
        <v>0</v>
      </c>
      <c r="C4423" s="14">
        <v>4412</v>
      </c>
      <c r="D4423" s="41">
        <f t="shared" si="418"/>
        <v>478.702</v>
      </c>
      <c r="E4423" s="41">
        <f t="shared" si="419"/>
        <v>390.46199999999999</v>
      </c>
      <c r="F4423" s="41">
        <f t="shared" si="420"/>
        <v>324.28199999999998</v>
      </c>
      <c r="G4423" s="41">
        <f t="shared" si="421"/>
        <v>324.28199999999998</v>
      </c>
      <c r="H4423" s="41">
        <f t="shared" si="422"/>
        <v>154.42000000000002</v>
      </c>
      <c r="I4423" s="41">
        <f t="shared" si="423"/>
        <v>66.179999999999993</v>
      </c>
    </row>
    <row r="4424" spans="1:9">
      <c r="A4424" s="16">
        <v>4412.01</v>
      </c>
      <c r="B4424" s="15" t="s">
        <v>0</v>
      </c>
      <c r="C4424" s="14">
        <v>4413</v>
      </c>
      <c r="D4424" s="41">
        <f t="shared" si="418"/>
        <v>478.81049999999999</v>
      </c>
      <c r="E4424" s="41">
        <f t="shared" si="419"/>
        <v>390.5505</v>
      </c>
      <c r="F4424" s="41">
        <f t="shared" si="420"/>
        <v>324.35550000000001</v>
      </c>
      <c r="G4424" s="41">
        <f t="shared" si="421"/>
        <v>324.35550000000001</v>
      </c>
      <c r="H4424" s="41">
        <f t="shared" si="422"/>
        <v>154.45500000000001</v>
      </c>
      <c r="I4424" s="41">
        <f t="shared" si="423"/>
        <v>66.194999999999993</v>
      </c>
    </row>
    <row r="4425" spans="1:9">
      <c r="A4425" s="16">
        <v>4413.01</v>
      </c>
      <c r="B4425" s="15" t="s">
        <v>0</v>
      </c>
      <c r="C4425" s="14">
        <v>4414</v>
      </c>
      <c r="D4425" s="41">
        <f t="shared" si="418"/>
        <v>478.91899999999998</v>
      </c>
      <c r="E4425" s="41">
        <f t="shared" si="419"/>
        <v>390.63899999999995</v>
      </c>
      <c r="F4425" s="41">
        <f t="shared" si="420"/>
        <v>324.42899999999997</v>
      </c>
      <c r="G4425" s="41">
        <f t="shared" si="421"/>
        <v>324.42899999999997</v>
      </c>
      <c r="H4425" s="41">
        <f t="shared" si="422"/>
        <v>154.49</v>
      </c>
      <c r="I4425" s="41">
        <f t="shared" si="423"/>
        <v>66.209999999999994</v>
      </c>
    </row>
    <row r="4426" spans="1:9">
      <c r="A4426" s="16">
        <v>4414.01</v>
      </c>
      <c r="B4426" s="15" t="s">
        <v>0</v>
      </c>
      <c r="C4426" s="14">
        <v>4415</v>
      </c>
      <c r="D4426" s="41">
        <f t="shared" si="418"/>
        <v>479.02749999999997</v>
      </c>
      <c r="E4426" s="41">
        <f t="shared" si="419"/>
        <v>390.72749999999996</v>
      </c>
      <c r="F4426" s="41">
        <f t="shared" si="420"/>
        <v>324.5025</v>
      </c>
      <c r="G4426" s="41">
        <f t="shared" si="421"/>
        <v>324.5025</v>
      </c>
      <c r="H4426" s="41">
        <f t="shared" si="422"/>
        <v>154.52500000000001</v>
      </c>
      <c r="I4426" s="41">
        <f t="shared" si="423"/>
        <v>66.224999999999994</v>
      </c>
    </row>
    <row r="4427" spans="1:9">
      <c r="A4427" s="16">
        <v>4415.01</v>
      </c>
      <c r="B4427" s="15" t="s">
        <v>0</v>
      </c>
      <c r="C4427" s="14">
        <v>4416</v>
      </c>
      <c r="D4427" s="41">
        <f t="shared" si="418"/>
        <v>479.13600000000002</v>
      </c>
      <c r="E4427" s="41">
        <f t="shared" si="419"/>
        <v>390.81599999999997</v>
      </c>
      <c r="F4427" s="41">
        <f t="shared" si="420"/>
        <v>324.57599999999996</v>
      </c>
      <c r="G4427" s="41">
        <f t="shared" si="421"/>
        <v>324.57599999999996</v>
      </c>
      <c r="H4427" s="41">
        <f t="shared" si="422"/>
        <v>154.56</v>
      </c>
      <c r="I4427" s="41">
        <f t="shared" si="423"/>
        <v>66.239999999999995</v>
      </c>
    </row>
    <row r="4428" spans="1:9">
      <c r="A4428" s="16">
        <v>4416.01</v>
      </c>
      <c r="B4428" s="15" t="s">
        <v>0</v>
      </c>
      <c r="C4428" s="14">
        <v>4417</v>
      </c>
      <c r="D4428" s="41">
        <f t="shared" si="418"/>
        <v>479.24450000000002</v>
      </c>
      <c r="E4428" s="41">
        <f t="shared" si="419"/>
        <v>390.90449999999998</v>
      </c>
      <c r="F4428" s="41">
        <f t="shared" si="420"/>
        <v>324.64949999999999</v>
      </c>
      <c r="G4428" s="41">
        <f t="shared" si="421"/>
        <v>324.64949999999999</v>
      </c>
      <c r="H4428" s="41">
        <f t="shared" si="422"/>
        <v>154.59500000000003</v>
      </c>
      <c r="I4428" s="41">
        <f t="shared" si="423"/>
        <v>66.254999999999995</v>
      </c>
    </row>
    <row r="4429" spans="1:9">
      <c r="A4429" s="16">
        <v>4417.01</v>
      </c>
      <c r="B4429" s="15" t="s">
        <v>0</v>
      </c>
      <c r="C4429" s="14">
        <v>4418</v>
      </c>
      <c r="D4429" s="41">
        <f t="shared" si="418"/>
        <v>479.35300000000001</v>
      </c>
      <c r="E4429" s="41">
        <f t="shared" si="419"/>
        <v>390.99299999999999</v>
      </c>
      <c r="F4429" s="41">
        <f t="shared" si="420"/>
        <v>324.72299999999996</v>
      </c>
      <c r="G4429" s="41">
        <f t="shared" si="421"/>
        <v>324.72299999999996</v>
      </c>
      <c r="H4429" s="41">
        <f t="shared" si="422"/>
        <v>154.63000000000002</v>
      </c>
      <c r="I4429" s="41">
        <f t="shared" si="423"/>
        <v>66.27</v>
      </c>
    </row>
    <row r="4430" spans="1:9">
      <c r="A4430" s="16">
        <v>4418.01</v>
      </c>
      <c r="B4430" s="15" t="s">
        <v>0</v>
      </c>
      <c r="C4430" s="14">
        <v>4419</v>
      </c>
      <c r="D4430" s="41">
        <f t="shared" si="418"/>
        <v>479.4615</v>
      </c>
      <c r="E4430" s="41">
        <f t="shared" si="419"/>
        <v>391.08150000000001</v>
      </c>
      <c r="F4430" s="41">
        <f t="shared" si="420"/>
        <v>324.79649999999998</v>
      </c>
      <c r="G4430" s="41">
        <f t="shared" si="421"/>
        <v>324.79649999999998</v>
      </c>
      <c r="H4430" s="41">
        <f t="shared" si="422"/>
        <v>154.66500000000002</v>
      </c>
      <c r="I4430" s="41">
        <f t="shared" si="423"/>
        <v>66.284999999999997</v>
      </c>
    </row>
    <row r="4431" spans="1:9">
      <c r="A4431" s="16">
        <v>4419.01</v>
      </c>
      <c r="B4431" s="15" t="s">
        <v>0</v>
      </c>
      <c r="C4431" s="14">
        <v>4420</v>
      </c>
      <c r="D4431" s="41">
        <f t="shared" ref="D4431:D4494" si="424">(C4431*0.1085)</f>
        <v>479.57</v>
      </c>
      <c r="E4431" s="41">
        <f t="shared" si="419"/>
        <v>391.16999999999996</v>
      </c>
      <c r="F4431" s="41">
        <f t="shared" si="420"/>
        <v>324.87</v>
      </c>
      <c r="G4431" s="41">
        <f t="shared" si="421"/>
        <v>324.87</v>
      </c>
      <c r="H4431" s="41">
        <f t="shared" si="422"/>
        <v>154.70000000000002</v>
      </c>
      <c r="I4431" s="41">
        <f t="shared" si="423"/>
        <v>66.3</v>
      </c>
    </row>
    <row r="4432" spans="1:9">
      <c r="A4432" s="16">
        <v>4420.01</v>
      </c>
      <c r="B4432" s="15" t="s">
        <v>0</v>
      </c>
      <c r="C4432" s="14">
        <v>4421</v>
      </c>
      <c r="D4432" s="41">
        <f t="shared" si="424"/>
        <v>479.67849999999999</v>
      </c>
      <c r="E4432" s="41">
        <f t="shared" si="419"/>
        <v>391.25849999999997</v>
      </c>
      <c r="F4432" s="41">
        <f t="shared" si="420"/>
        <v>324.94349999999997</v>
      </c>
      <c r="G4432" s="41">
        <f t="shared" si="421"/>
        <v>324.94349999999997</v>
      </c>
      <c r="H4432" s="41">
        <f t="shared" si="422"/>
        <v>154.73500000000001</v>
      </c>
      <c r="I4432" s="41">
        <f t="shared" si="423"/>
        <v>66.314999999999998</v>
      </c>
    </row>
    <row r="4433" spans="1:9">
      <c r="A4433" s="16">
        <v>4421.01</v>
      </c>
      <c r="B4433" s="15" t="s">
        <v>0</v>
      </c>
      <c r="C4433" s="14">
        <v>4422</v>
      </c>
      <c r="D4433" s="41">
        <f t="shared" si="424"/>
        <v>479.78699999999998</v>
      </c>
      <c r="E4433" s="41">
        <f t="shared" si="419"/>
        <v>391.34699999999998</v>
      </c>
      <c r="F4433" s="41">
        <f t="shared" si="420"/>
        <v>325.017</v>
      </c>
      <c r="G4433" s="41">
        <f t="shared" si="421"/>
        <v>325.017</v>
      </c>
      <c r="H4433" s="41">
        <f t="shared" si="422"/>
        <v>154.77000000000001</v>
      </c>
      <c r="I4433" s="41">
        <f t="shared" si="423"/>
        <v>66.33</v>
      </c>
    </row>
    <row r="4434" spans="1:9">
      <c r="A4434" s="16">
        <v>4422.01</v>
      </c>
      <c r="B4434" s="15" t="s">
        <v>0</v>
      </c>
      <c r="C4434" s="14">
        <v>4423</v>
      </c>
      <c r="D4434" s="41">
        <f t="shared" si="424"/>
        <v>479.89549999999997</v>
      </c>
      <c r="E4434" s="41">
        <f t="shared" si="419"/>
        <v>391.43549999999999</v>
      </c>
      <c r="F4434" s="41">
        <f t="shared" si="420"/>
        <v>325.09049999999996</v>
      </c>
      <c r="G4434" s="41">
        <f t="shared" si="421"/>
        <v>325.09049999999996</v>
      </c>
      <c r="H4434" s="41">
        <f t="shared" si="422"/>
        <v>154.80500000000001</v>
      </c>
      <c r="I4434" s="41">
        <f t="shared" si="423"/>
        <v>66.344999999999999</v>
      </c>
    </row>
    <row r="4435" spans="1:9">
      <c r="A4435" s="16">
        <v>4423.01</v>
      </c>
      <c r="B4435" s="15" t="s">
        <v>0</v>
      </c>
      <c r="C4435" s="14">
        <v>4424</v>
      </c>
      <c r="D4435" s="41">
        <f t="shared" si="424"/>
        <v>480.00400000000002</v>
      </c>
      <c r="E4435" s="41">
        <f t="shared" si="419"/>
        <v>391.524</v>
      </c>
      <c r="F4435" s="41">
        <f t="shared" si="420"/>
        <v>325.16399999999999</v>
      </c>
      <c r="G4435" s="41">
        <f t="shared" si="421"/>
        <v>325.16399999999999</v>
      </c>
      <c r="H4435" s="41">
        <f t="shared" si="422"/>
        <v>154.84</v>
      </c>
      <c r="I4435" s="41">
        <f t="shared" si="423"/>
        <v>66.36</v>
      </c>
    </row>
    <row r="4436" spans="1:9">
      <c r="A4436" s="16">
        <v>4424.01</v>
      </c>
      <c r="B4436" s="15" t="s">
        <v>0</v>
      </c>
      <c r="C4436" s="14">
        <v>4425</v>
      </c>
      <c r="D4436" s="41">
        <f t="shared" si="424"/>
        <v>480.11250000000001</v>
      </c>
      <c r="E4436" s="41">
        <f t="shared" si="419"/>
        <v>391.61249999999995</v>
      </c>
      <c r="F4436" s="41">
        <f t="shared" si="420"/>
        <v>325.23749999999995</v>
      </c>
      <c r="G4436" s="41">
        <f t="shared" si="421"/>
        <v>325.23749999999995</v>
      </c>
      <c r="H4436" s="41">
        <f t="shared" si="422"/>
        <v>154.87500000000003</v>
      </c>
      <c r="I4436" s="41">
        <f t="shared" si="423"/>
        <v>66.375</v>
      </c>
    </row>
    <row r="4437" spans="1:9">
      <c r="A4437" s="16">
        <v>4425.01</v>
      </c>
      <c r="B4437" s="15" t="s">
        <v>0</v>
      </c>
      <c r="C4437" s="14">
        <v>4426</v>
      </c>
      <c r="D4437" s="41">
        <f t="shared" si="424"/>
        <v>480.221</v>
      </c>
      <c r="E4437" s="41">
        <f t="shared" si="419"/>
        <v>391.70099999999996</v>
      </c>
      <c r="F4437" s="41">
        <f t="shared" si="420"/>
        <v>325.31099999999998</v>
      </c>
      <c r="G4437" s="41">
        <f t="shared" si="421"/>
        <v>325.31099999999998</v>
      </c>
      <c r="H4437" s="41">
        <f t="shared" si="422"/>
        <v>154.91000000000003</v>
      </c>
      <c r="I4437" s="41">
        <f t="shared" si="423"/>
        <v>66.39</v>
      </c>
    </row>
    <row r="4438" spans="1:9">
      <c r="A4438" s="16">
        <v>4426.01</v>
      </c>
      <c r="B4438" s="15" t="s">
        <v>0</v>
      </c>
      <c r="C4438" s="14">
        <v>4427</v>
      </c>
      <c r="D4438" s="41">
        <f t="shared" si="424"/>
        <v>480.3295</v>
      </c>
      <c r="E4438" s="41">
        <f t="shared" si="419"/>
        <v>391.78949999999998</v>
      </c>
      <c r="F4438" s="41">
        <f t="shared" si="420"/>
        <v>325.3845</v>
      </c>
      <c r="G4438" s="41">
        <f t="shared" si="421"/>
        <v>325.3845</v>
      </c>
      <c r="H4438" s="41">
        <f t="shared" si="422"/>
        <v>154.94500000000002</v>
      </c>
      <c r="I4438" s="41">
        <f t="shared" si="423"/>
        <v>66.405000000000001</v>
      </c>
    </row>
    <row r="4439" spans="1:9">
      <c r="A4439" s="16">
        <v>4427.01</v>
      </c>
      <c r="B4439" s="15" t="s">
        <v>0</v>
      </c>
      <c r="C4439" s="14">
        <v>4428</v>
      </c>
      <c r="D4439" s="41">
        <f t="shared" si="424"/>
        <v>480.43799999999999</v>
      </c>
      <c r="E4439" s="41">
        <f t="shared" si="419"/>
        <v>391.87799999999999</v>
      </c>
      <c r="F4439" s="41">
        <f t="shared" si="420"/>
        <v>325.45799999999997</v>
      </c>
      <c r="G4439" s="41">
        <f t="shared" si="421"/>
        <v>325.45799999999997</v>
      </c>
      <c r="H4439" s="41">
        <f t="shared" si="422"/>
        <v>154.98000000000002</v>
      </c>
      <c r="I4439" s="41">
        <f t="shared" si="423"/>
        <v>66.42</v>
      </c>
    </row>
    <row r="4440" spans="1:9">
      <c r="A4440" s="16">
        <v>4428.01</v>
      </c>
      <c r="B4440" s="15" t="s">
        <v>0</v>
      </c>
      <c r="C4440" s="14">
        <v>4429</v>
      </c>
      <c r="D4440" s="41">
        <f t="shared" si="424"/>
        <v>480.54649999999998</v>
      </c>
      <c r="E4440" s="41">
        <f t="shared" si="419"/>
        <v>391.9665</v>
      </c>
      <c r="F4440" s="41">
        <f t="shared" si="420"/>
        <v>325.53149999999999</v>
      </c>
      <c r="G4440" s="41">
        <f t="shared" si="421"/>
        <v>325.53149999999999</v>
      </c>
      <c r="H4440" s="41">
        <f t="shared" si="422"/>
        <v>155.01500000000001</v>
      </c>
      <c r="I4440" s="41">
        <f t="shared" si="423"/>
        <v>66.435000000000002</v>
      </c>
    </row>
    <row r="4441" spans="1:9">
      <c r="A4441" s="16">
        <v>4429.01</v>
      </c>
      <c r="B4441" s="15" t="s">
        <v>0</v>
      </c>
      <c r="C4441" s="14">
        <v>4430</v>
      </c>
      <c r="D4441" s="41">
        <f t="shared" si="424"/>
        <v>480.65499999999997</v>
      </c>
      <c r="E4441" s="41">
        <f t="shared" si="419"/>
        <v>392.05500000000001</v>
      </c>
      <c r="F4441" s="41">
        <f t="shared" si="420"/>
        <v>325.60499999999996</v>
      </c>
      <c r="G4441" s="41">
        <f t="shared" si="421"/>
        <v>325.60499999999996</v>
      </c>
      <c r="H4441" s="41">
        <f t="shared" si="422"/>
        <v>155.05000000000001</v>
      </c>
      <c r="I4441" s="41">
        <f t="shared" si="423"/>
        <v>66.45</v>
      </c>
    </row>
    <row r="4442" spans="1:9">
      <c r="A4442" s="16">
        <v>4430.01</v>
      </c>
      <c r="B4442" s="15" t="s">
        <v>0</v>
      </c>
      <c r="C4442" s="14">
        <v>4431</v>
      </c>
      <c r="D4442" s="41">
        <f t="shared" si="424"/>
        <v>480.76350000000002</v>
      </c>
      <c r="E4442" s="41">
        <f t="shared" si="419"/>
        <v>392.14349999999996</v>
      </c>
      <c r="F4442" s="41">
        <f t="shared" si="420"/>
        <v>325.67849999999999</v>
      </c>
      <c r="G4442" s="41">
        <f t="shared" si="421"/>
        <v>325.67849999999999</v>
      </c>
      <c r="H4442" s="41">
        <f t="shared" si="422"/>
        <v>155.08500000000001</v>
      </c>
      <c r="I4442" s="41">
        <f t="shared" si="423"/>
        <v>66.465000000000003</v>
      </c>
    </row>
    <row r="4443" spans="1:9">
      <c r="A4443" s="16">
        <v>4431.01</v>
      </c>
      <c r="B4443" s="15" t="s">
        <v>0</v>
      </c>
      <c r="C4443" s="14">
        <v>4432</v>
      </c>
      <c r="D4443" s="41">
        <f t="shared" si="424"/>
        <v>480.87200000000001</v>
      </c>
      <c r="E4443" s="41">
        <f t="shared" si="419"/>
        <v>392.23199999999997</v>
      </c>
      <c r="F4443" s="41">
        <f t="shared" si="420"/>
        <v>325.75200000000001</v>
      </c>
      <c r="G4443" s="41">
        <f t="shared" si="421"/>
        <v>325.75200000000001</v>
      </c>
      <c r="H4443" s="41">
        <f t="shared" si="422"/>
        <v>155.12</v>
      </c>
      <c r="I4443" s="41">
        <f t="shared" si="423"/>
        <v>66.48</v>
      </c>
    </row>
    <row r="4444" spans="1:9">
      <c r="A4444" s="16">
        <v>4432.01</v>
      </c>
      <c r="B4444" s="15" t="s">
        <v>0</v>
      </c>
      <c r="C4444" s="14">
        <v>4433</v>
      </c>
      <c r="D4444" s="41">
        <f t="shared" si="424"/>
        <v>480.98050000000001</v>
      </c>
      <c r="E4444" s="41">
        <f t="shared" si="419"/>
        <v>392.32049999999998</v>
      </c>
      <c r="F4444" s="41">
        <f t="shared" si="420"/>
        <v>325.82549999999998</v>
      </c>
      <c r="G4444" s="41">
        <f t="shared" si="421"/>
        <v>325.82549999999998</v>
      </c>
      <c r="H4444" s="41">
        <f t="shared" si="422"/>
        <v>155.155</v>
      </c>
      <c r="I4444" s="41">
        <f t="shared" si="423"/>
        <v>66.495000000000005</v>
      </c>
    </row>
    <row r="4445" spans="1:9">
      <c r="A4445" s="16">
        <v>4433.01</v>
      </c>
      <c r="B4445" s="15" t="s">
        <v>0</v>
      </c>
      <c r="C4445" s="14">
        <v>4434</v>
      </c>
      <c r="D4445" s="41">
        <f t="shared" si="424"/>
        <v>481.089</v>
      </c>
      <c r="E4445" s="41">
        <f t="shared" si="419"/>
        <v>392.40899999999999</v>
      </c>
      <c r="F4445" s="41">
        <f t="shared" si="420"/>
        <v>325.899</v>
      </c>
      <c r="G4445" s="41">
        <f t="shared" si="421"/>
        <v>325.899</v>
      </c>
      <c r="H4445" s="41">
        <f t="shared" si="422"/>
        <v>155.19000000000003</v>
      </c>
      <c r="I4445" s="41">
        <f t="shared" si="423"/>
        <v>66.509999999999991</v>
      </c>
    </row>
    <row r="4446" spans="1:9">
      <c r="A4446" s="16">
        <v>4434.01</v>
      </c>
      <c r="B4446" s="15" t="s">
        <v>0</v>
      </c>
      <c r="C4446" s="14">
        <v>4435</v>
      </c>
      <c r="D4446" s="41">
        <f t="shared" si="424"/>
        <v>481.19749999999999</v>
      </c>
      <c r="E4446" s="41">
        <f t="shared" si="419"/>
        <v>392.4975</v>
      </c>
      <c r="F4446" s="41">
        <f t="shared" si="420"/>
        <v>325.97249999999997</v>
      </c>
      <c r="G4446" s="41">
        <f t="shared" si="421"/>
        <v>325.97249999999997</v>
      </c>
      <c r="H4446" s="41">
        <f t="shared" si="422"/>
        <v>155.22500000000002</v>
      </c>
      <c r="I4446" s="41">
        <f t="shared" si="423"/>
        <v>66.524999999999991</v>
      </c>
    </row>
    <row r="4447" spans="1:9">
      <c r="A4447" s="16">
        <v>4435.01</v>
      </c>
      <c r="B4447" s="15" t="s">
        <v>0</v>
      </c>
      <c r="C4447" s="14">
        <v>4436</v>
      </c>
      <c r="D4447" s="41">
        <f t="shared" si="424"/>
        <v>481.30599999999998</v>
      </c>
      <c r="E4447" s="41">
        <f t="shared" si="419"/>
        <v>392.58599999999996</v>
      </c>
      <c r="F4447" s="41">
        <f t="shared" si="420"/>
        <v>326.04599999999999</v>
      </c>
      <c r="G4447" s="41">
        <f t="shared" si="421"/>
        <v>326.04599999999999</v>
      </c>
      <c r="H4447" s="41">
        <f t="shared" si="422"/>
        <v>155.26000000000002</v>
      </c>
      <c r="I4447" s="41">
        <f t="shared" si="423"/>
        <v>66.539999999999992</v>
      </c>
    </row>
    <row r="4448" spans="1:9">
      <c r="A4448" s="16">
        <v>4436.01</v>
      </c>
      <c r="B4448" s="15" t="s">
        <v>0</v>
      </c>
      <c r="C4448" s="14">
        <v>4437</v>
      </c>
      <c r="D4448" s="41">
        <f t="shared" si="424"/>
        <v>481.41449999999998</v>
      </c>
      <c r="E4448" s="41">
        <f t="shared" ref="E4448:E4511" si="425">(C4448*0.0885)</f>
        <v>392.67449999999997</v>
      </c>
      <c r="F4448" s="41">
        <f t="shared" si="420"/>
        <v>326.11949999999996</v>
      </c>
      <c r="G4448" s="41">
        <f t="shared" si="421"/>
        <v>326.11949999999996</v>
      </c>
      <c r="H4448" s="41">
        <f t="shared" si="422"/>
        <v>155.29500000000002</v>
      </c>
      <c r="I4448" s="41">
        <f t="shared" si="423"/>
        <v>66.554999999999993</v>
      </c>
    </row>
    <row r="4449" spans="1:9">
      <c r="A4449" s="16">
        <v>4437.01</v>
      </c>
      <c r="B4449" s="15" t="s">
        <v>0</v>
      </c>
      <c r="C4449" s="14">
        <v>4438</v>
      </c>
      <c r="D4449" s="41">
        <f t="shared" si="424"/>
        <v>481.52300000000002</v>
      </c>
      <c r="E4449" s="41">
        <f t="shared" si="425"/>
        <v>392.76299999999998</v>
      </c>
      <c r="F4449" s="41">
        <f t="shared" ref="F4449:F4512" si="426">(C4449*0.0735)</f>
        <v>326.19299999999998</v>
      </c>
      <c r="G4449" s="41">
        <f t="shared" ref="G4449:G4512" si="427">(C4449*0.0735)</f>
        <v>326.19299999999998</v>
      </c>
      <c r="H4449" s="41">
        <f t="shared" ref="H4449:H4512" si="428">(C4449*0.035)</f>
        <v>155.33000000000001</v>
      </c>
      <c r="I4449" s="41">
        <f t="shared" ref="I4449:I4512" si="429">(C4449*0.015)</f>
        <v>66.569999999999993</v>
      </c>
    </row>
    <row r="4450" spans="1:9">
      <c r="A4450" s="16">
        <v>4438.01</v>
      </c>
      <c r="B4450" s="15" t="s">
        <v>0</v>
      </c>
      <c r="C4450" s="14">
        <v>4439</v>
      </c>
      <c r="D4450" s="41">
        <f t="shared" si="424"/>
        <v>481.63150000000002</v>
      </c>
      <c r="E4450" s="41">
        <f t="shared" si="425"/>
        <v>392.85149999999999</v>
      </c>
      <c r="F4450" s="41">
        <f t="shared" si="426"/>
        <v>326.26650000000001</v>
      </c>
      <c r="G4450" s="41">
        <f t="shared" si="427"/>
        <v>326.26650000000001</v>
      </c>
      <c r="H4450" s="41">
        <f t="shared" si="428"/>
        <v>155.36500000000001</v>
      </c>
      <c r="I4450" s="41">
        <f t="shared" si="429"/>
        <v>66.584999999999994</v>
      </c>
    </row>
    <row r="4451" spans="1:9">
      <c r="A4451" s="16">
        <v>4439.01</v>
      </c>
      <c r="B4451" s="15" t="s">
        <v>0</v>
      </c>
      <c r="C4451" s="14">
        <v>4440</v>
      </c>
      <c r="D4451" s="41">
        <f t="shared" si="424"/>
        <v>481.74</v>
      </c>
      <c r="E4451" s="41">
        <f t="shared" si="425"/>
        <v>392.94</v>
      </c>
      <c r="F4451" s="41">
        <f t="shared" si="426"/>
        <v>326.33999999999997</v>
      </c>
      <c r="G4451" s="41">
        <f t="shared" si="427"/>
        <v>326.33999999999997</v>
      </c>
      <c r="H4451" s="41">
        <f t="shared" si="428"/>
        <v>155.4</v>
      </c>
      <c r="I4451" s="41">
        <f t="shared" si="429"/>
        <v>66.599999999999994</v>
      </c>
    </row>
    <row r="4452" spans="1:9">
      <c r="A4452" s="16">
        <v>4440.01</v>
      </c>
      <c r="B4452" s="15" t="s">
        <v>0</v>
      </c>
      <c r="C4452" s="14">
        <v>4441</v>
      </c>
      <c r="D4452" s="41">
        <f t="shared" si="424"/>
        <v>481.8485</v>
      </c>
      <c r="E4452" s="41">
        <f t="shared" si="425"/>
        <v>393.02849999999995</v>
      </c>
      <c r="F4452" s="41">
        <f t="shared" si="426"/>
        <v>326.4135</v>
      </c>
      <c r="G4452" s="41">
        <f t="shared" si="427"/>
        <v>326.4135</v>
      </c>
      <c r="H4452" s="41">
        <f t="shared" si="428"/>
        <v>155.435</v>
      </c>
      <c r="I4452" s="41">
        <f t="shared" si="429"/>
        <v>66.614999999999995</v>
      </c>
    </row>
    <row r="4453" spans="1:9">
      <c r="A4453" s="16">
        <v>4441.01</v>
      </c>
      <c r="B4453" s="15" t="s">
        <v>0</v>
      </c>
      <c r="C4453" s="14">
        <v>4442</v>
      </c>
      <c r="D4453" s="41">
        <f t="shared" si="424"/>
        <v>481.95699999999999</v>
      </c>
      <c r="E4453" s="41">
        <f t="shared" si="425"/>
        <v>393.11699999999996</v>
      </c>
      <c r="F4453" s="41">
        <f t="shared" si="426"/>
        <v>326.48699999999997</v>
      </c>
      <c r="G4453" s="41">
        <f t="shared" si="427"/>
        <v>326.48699999999997</v>
      </c>
      <c r="H4453" s="41">
        <f t="shared" si="428"/>
        <v>155.47000000000003</v>
      </c>
      <c r="I4453" s="41">
        <f t="shared" si="429"/>
        <v>66.63</v>
      </c>
    </row>
    <row r="4454" spans="1:9">
      <c r="A4454" s="16">
        <v>4442.01</v>
      </c>
      <c r="B4454" s="15" t="s">
        <v>0</v>
      </c>
      <c r="C4454" s="14">
        <v>4443</v>
      </c>
      <c r="D4454" s="41">
        <f t="shared" si="424"/>
        <v>482.06549999999999</v>
      </c>
      <c r="E4454" s="41">
        <f t="shared" si="425"/>
        <v>393.20549999999997</v>
      </c>
      <c r="F4454" s="41">
        <f t="shared" si="426"/>
        <v>326.56049999999999</v>
      </c>
      <c r="G4454" s="41">
        <f t="shared" si="427"/>
        <v>326.56049999999999</v>
      </c>
      <c r="H4454" s="41">
        <f t="shared" si="428"/>
        <v>155.50500000000002</v>
      </c>
      <c r="I4454" s="41">
        <f t="shared" si="429"/>
        <v>66.644999999999996</v>
      </c>
    </row>
    <row r="4455" spans="1:9">
      <c r="A4455" s="16">
        <v>4443.01</v>
      </c>
      <c r="B4455" s="15" t="s">
        <v>0</v>
      </c>
      <c r="C4455" s="14">
        <v>4444</v>
      </c>
      <c r="D4455" s="41">
        <f t="shared" si="424"/>
        <v>482.17399999999998</v>
      </c>
      <c r="E4455" s="41">
        <f t="shared" si="425"/>
        <v>393.29399999999998</v>
      </c>
      <c r="F4455" s="41">
        <f t="shared" si="426"/>
        <v>326.63399999999996</v>
      </c>
      <c r="G4455" s="41">
        <f t="shared" si="427"/>
        <v>326.63399999999996</v>
      </c>
      <c r="H4455" s="41">
        <f t="shared" si="428"/>
        <v>155.54000000000002</v>
      </c>
      <c r="I4455" s="41">
        <f t="shared" si="429"/>
        <v>66.66</v>
      </c>
    </row>
    <row r="4456" spans="1:9">
      <c r="A4456" s="16">
        <v>4444.01</v>
      </c>
      <c r="B4456" s="15" t="s">
        <v>0</v>
      </c>
      <c r="C4456" s="14">
        <v>4445</v>
      </c>
      <c r="D4456" s="41">
        <f t="shared" si="424"/>
        <v>482.28249999999997</v>
      </c>
      <c r="E4456" s="41">
        <f t="shared" si="425"/>
        <v>393.38249999999999</v>
      </c>
      <c r="F4456" s="41">
        <f t="shared" si="426"/>
        <v>326.70749999999998</v>
      </c>
      <c r="G4456" s="41">
        <f t="shared" si="427"/>
        <v>326.70749999999998</v>
      </c>
      <c r="H4456" s="41">
        <f t="shared" si="428"/>
        <v>155.57500000000002</v>
      </c>
      <c r="I4456" s="41">
        <f t="shared" si="429"/>
        <v>66.674999999999997</v>
      </c>
    </row>
    <row r="4457" spans="1:9">
      <c r="A4457" s="16">
        <v>4445.01</v>
      </c>
      <c r="B4457" s="15" t="s">
        <v>0</v>
      </c>
      <c r="C4457" s="14">
        <v>4446</v>
      </c>
      <c r="D4457" s="41">
        <f t="shared" si="424"/>
        <v>482.39100000000002</v>
      </c>
      <c r="E4457" s="41">
        <f t="shared" si="425"/>
        <v>393.471</v>
      </c>
      <c r="F4457" s="41">
        <f t="shared" si="426"/>
        <v>326.78100000000001</v>
      </c>
      <c r="G4457" s="41">
        <f t="shared" si="427"/>
        <v>326.78100000000001</v>
      </c>
      <c r="H4457" s="41">
        <f t="shared" si="428"/>
        <v>155.61000000000001</v>
      </c>
      <c r="I4457" s="41">
        <f t="shared" si="429"/>
        <v>66.69</v>
      </c>
    </row>
    <row r="4458" spans="1:9">
      <c r="A4458" s="16">
        <v>4446.01</v>
      </c>
      <c r="B4458" s="15" t="s">
        <v>0</v>
      </c>
      <c r="C4458" s="14">
        <v>4447</v>
      </c>
      <c r="D4458" s="41">
        <f t="shared" si="424"/>
        <v>482.49950000000001</v>
      </c>
      <c r="E4458" s="41">
        <f t="shared" si="425"/>
        <v>393.55949999999996</v>
      </c>
      <c r="F4458" s="41">
        <f t="shared" si="426"/>
        <v>326.85449999999997</v>
      </c>
      <c r="G4458" s="41">
        <f t="shared" si="427"/>
        <v>326.85449999999997</v>
      </c>
      <c r="H4458" s="41">
        <f t="shared" si="428"/>
        <v>155.64500000000001</v>
      </c>
      <c r="I4458" s="41">
        <f t="shared" si="429"/>
        <v>66.704999999999998</v>
      </c>
    </row>
    <row r="4459" spans="1:9">
      <c r="A4459" s="16">
        <v>4447.01</v>
      </c>
      <c r="B4459" s="15" t="s">
        <v>0</v>
      </c>
      <c r="C4459" s="14">
        <v>4448</v>
      </c>
      <c r="D4459" s="41">
        <f t="shared" si="424"/>
        <v>482.608</v>
      </c>
      <c r="E4459" s="41">
        <f t="shared" si="425"/>
        <v>393.64799999999997</v>
      </c>
      <c r="F4459" s="41">
        <f t="shared" si="426"/>
        <v>326.928</v>
      </c>
      <c r="G4459" s="41">
        <f t="shared" si="427"/>
        <v>326.928</v>
      </c>
      <c r="H4459" s="41">
        <f t="shared" si="428"/>
        <v>155.68</v>
      </c>
      <c r="I4459" s="41">
        <f t="shared" si="429"/>
        <v>66.72</v>
      </c>
    </row>
    <row r="4460" spans="1:9">
      <c r="A4460" s="16">
        <v>4448.01</v>
      </c>
      <c r="B4460" s="15" t="s">
        <v>0</v>
      </c>
      <c r="C4460" s="14">
        <v>4449</v>
      </c>
      <c r="D4460" s="41">
        <f t="shared" si="424"/>
        <v>482.7165</v>
      </c>
      <c r="E4460" s="41">
        <f t="shared" si="425"/>
        <v>393.73649999999998</v>
      </c>
      <c r="F4460" s="41">
        <f t="shared" si="426"/>
        <v>327.00149999999996</v>
      </c>
      <c r="G4460" s="41">
        <f t="shared" si="427"/>
        <v>327.00149999999996</v>
      </c>
      <c r="H4460" s="41">
        <f t="shared" si="428"/>
        <v>155.715</v>
      </c>
      <c r="I4460" s="41">
        <f t="shared" si="429"/>
        <v>66.734999999999999</v>
      </c>
    </row>
    <row r="4461" spans="1:9">
      <c r="A4461" s="16">
        <v>4449.01</v>
      </c>
      <c r="B4461" s="15" t="s">
        <v>0</v>
      </c>
      <c r="C4461" s="14">
        <v>4450</v>
      </c>
      <c r="D4461" s="41">
        <f t="shared" si="424"/>
        <v>482.82499999999999</v>
      </c>
      <c r="E4461" s="41">
        <f t="shared" si="425"/>
        <v>393.82499999999999</v>
      </c>
      <c r="F4461" s="41">
        <f t="shared" si="426"/>
        <v>327.07499999999999</v>
      </c>
      <c r="G4461" s="41">
        <f t="shared" si="427"/>
        <v>327.07499999999999</v>
      </c>
      <c r="H4461" s="41">
        <f t="shared" si="428"/>
        <v>155.75000000000003</v>
      </c>
      <c r="I4461" s="41">
        <f t="shared" si="429"/>
        <v>66.75</v>
      </c>
    </row>
    <row r="4462" spans="1:9">
      <c r="A4462" s="16">
        <v>4450.01</v>
      </c>
      <c r="B4462" s="15" t="s">
        <v>0</v>
      </c>
      <c r="C4462" s="14">
        <v>4451</v>
      </c>
      <c r="D4462" s="41">
        <f t="shared" si="424"/>
        <v>482.93349999999998</v>
      </c>
      <c r="E4462" s="41">
        <f t="shared" si="425"/>
        <v>393.9135</v>
      </c>
      <c r="F4462" s="41">
        <f t="shared" si="426"/>
        <v>327.14849999999996</v>
      </c>
      <c r="G4462" s="41">
        <f t="shared" si="427"/>
        <v>327.14849999999996</v>
      </c>
      <c r="H4462" s="41">
        <f t="shared" si="428"/>
        <v>155.78500000000003</v>
      </c>
      <c r="I4462" s="41">
        <f t="shared" si="429"/>
        <v>66.765000000000001</v>
      </c>
    </row>
    <row r="4463" spans="1:9">
      <c r="A4463" s="16">
        <v>4451.01</v>
      </c>
      <c r="B4463" s="15" t="s">
        <v>0</v>
      </c>
      <c r="C4463" s="14">
        <v>4452</v>
      </c>
      <c r="D4463" s="41">
        <f t="shared" si="424"/>
        <v>483.04199999999997</v>
      </c>
      <c r="E4463" s="41">
        <f t="shared" si="425"/>
        <v>394.00199999999995</v>
      </c>
      <c r="F4463" s="41">
        <f t="shared" si="426"/>
        <v>327.22199999999998</v>
      </c>
      <c r="G4463" s="41">
        <f t="shared" si="427"/>
        <v>327.22199999999998</v>
      </c>
      <c r="H4463" s="41">
        <f t="shared" si="428"/>
        <v>155.82000000000002</v>
      </c>
      <c r="I4463" s="41">
        <f t="shared" si="429"/>
        <v>66.78</v>
      </c>
    </row>
    <row r="4464" spans="1:9">
      <c r="A4464" s="16">
        <v>4452.01</v>
      </c>
      <c r="B4464" s="15" t="s">
        <v>0</v>
      </c>
      <c r="C4464" s="14">
        <v>4453</v>
      </c>
      <c r="D4464" s="41">
        <f t="shared" si="424"/>
        <v>483.15050000000002</v>
      </c>
      <c r="E4464" s="41">
        <f t="shared" si="425"/>
        <v>394.09049999999996</v>
      </c>
      <c r="F4464" s="41">
        <f t="shared" si="426"/>
        <v>327.2955</v>
      </c>
      <c r="G4464" s="41">
        <f t="shared" si="427"/>
        <v>327.2955</v>
      </c>
      <c r="H4464" s="41">
        <f t="shared" si="428"/>
        <v>155.85500000000002</v>
      </c>
      <c r="I4464" s="41">
        <f t="shared" si="429"/>
        <v>66.795000000000002</v>
      </c>
    </row>
    <row r="4465" spans="1:9">
      <c r="A4465" s="16">
        <v>4453.01</v>
      </c>
      <c r="B4465" s="15" t="s">
        <v>0</v>
      </c>
      <c r="C4465" s="14">
        <v>4454</v>
      </c>
      <c r="D4465" s="41">
        <f t="shared" si="424"/>
        <v>483.25900000000001</v>
      </c>
      <c r="E4465" s="41">
        <f t="shared" si="425"/>
        <v>394.17899999999997</v>
      </c>
      <c r="F4465" s="41">
        <f t="shared" si="426"/>
        <v>327.36899999999997</v>
      </c>
      <c r="G4465" s="41">
        <f t="shared" si="427"/>
        <v>327.36899999999997</v>
      </c>
      <c r="H4465" s="41">
        <f t="shared" si="428"/>
        <v>155.89000000000001</v>
      </c>
      <c r="I4465" s="41">
        <f t="shared" si="429"/>
        <v>66.81</v>
      </c>
    </row>
    <row r="4466" spans="1:9">
      <c r="A4466" s="16">
        <v>4454.01</v>
      </c>
      <c r="B4466" s="15" t="s">
        <v>0</v>
      </c>
      <c r="C4466" s="14">
        <v>4455</v>
      </c>
      <c r="D4466" s="41">
        <f t="shared" si="424"/>
        <v>483.36750000000001</v>
      </c>
      <c r="E4466" s="41">
        <f t="shared" si="425"/>
        <v>394.26749999999998</v>
      </c>
      <c r="F4466" s="41">
        <f t="shared" si="426"/>
        <v>327.4425</v>
      </c>
      <c r="G4466" s="41">
        <f t="shared" si="427"/>
        <v>327.4425</v>
      </c>
      <c r="H4466" s="41">
        <f t="shared" si="428"/>
        <v>155.92500000000001</v>
      </c>
      <c r="I4466" s="41">
        <f t="shared" si="429"/>
        <v>66.825000000000003</v>
      </c>
    </row>
    <row r="4467" spans="1:9">
      <c r="A4467" s="16">
        <v>4455.01</v>
      </c>
      <c r="B4467" s="15" t="s">
        <v>0</v>
      </c>
      <c r="C4467" s="14">
        <v>4456</v>
      </c>
      <c r="D4467" s="41">
        <f t="shared" si="424"/>
        <v>483.476</v>
      </c>
      <c r="E4467" s="41">
        <f t="shared" si="425"/>
        <v>394.35599999999999</v>
      </c>
      <c r="F4467" s="41">
        <f t="shared" si="426"/>
        <v>327.51599999999996</v>
      </c>
      <c r="G4467" s="41">
        <f t="shared" si="427"/>
        <v>327.51599999999996</v>
      </c>
      <c r="H4467" s="41">
        <f t="shared" si="428"/>
        <v>155.96</v>
      </c>
      <c r="I4467" s="41">
        <f t="shared" si="429"/>
        <v>66.84</v>
      </c>
    </row>
    <row r="4468" spans="1:9">
      <c r="A4468" s="16">
        <v>4456.01</v>
      </c>
      <c r="B4468" s="15" t="s">
        <v>0</v>
      </c>
      <c r="C4468" s="14">
        <v>4457</v>
      </c>
      <c r="D4468" s="41">
        <f t="shared" si="424"/>
        <v>483.58449999999999</v>
      </c>
      <c r="E4468" s="41">
        <f t="shared" si="425"/>
        <v>394.44450000000001</v>
      </c>
      <c r="F4468" s="41">
        <f t="shared" si="426"/>
        <v>327.58949999999999</v>
      </c>
      <c r="G4468" s="41">
        <f t="shared" si="427"/>
        <v>327.58949999999999</v>
      </c>
      <c r="H4468" s="41">
        <f t="shared" si="428"/>
        <v>155.995</v>
      </c>
      <c r="I4468" s="41">
        <f t="shared" si="429"/>
        <v>66.855000000000004</v>
      </c>
    </row>
    <row r="4469" spans="1:9">
      <c r="A4469" s="16">
        <v>4457.01</v>
      </c>
      <c r="B4469" s="15" t="s">
        <v>0</v>
      </c>
      <c r="C4469" s="14">
        <v>4458</v>
      </c>
      <c r="D4469" s="41">
        <f t="shared" si="424"/>
        <v>483.69299999999998</v>
      </c>
      <c r="E4469" s="41">
        <f t="shared" si="425"/>
        <v>394.53299999999996</v>
      </c>
      <c r="F4469" s="41">
        <f t="shared" si="426"/>
        <v>327.66299999999995</v>
      </c>
      <c r="G4469" s="41">
        <f t="shared" si="427"/>
        <v>327.66299999999995</v>
      </c>
      <c r="H4469" s="41">
        <f t="shared" si="428"/>
        <v>156.03</v>
      </c>
      <c r="I4469" s="41">
        <f t="shared" si="429"/>
        <v>66.87</v>
      </c>
    </row>
    <row r="4470" spans="1:9">
      <c r="A4470" s="16">
        <v>4458.01</v>
      </c>
      <c r="B4470" s="15" t="s">
        <v>0</v>
      </c>
      <c r="C4470" s="14">
        <v>4459</v>
      </c>
      <c r="D4470" s="41">
        <f t="shared" si="424"/>
        <v>483.80149999999998</v>
      </c>
      <c r="E4470" s="41">
        <f t="shared" si="425"/>
        <v>394.62149999999997</v>
      </c>
      <c r="F4470" s="41">
        <f t="shared" si="426"/>
        <v>327.73649999999998</v>
      </c>
      <c r="G4470" s="41">
        <f t="shared" si="427"/>
        <v>327.73649999999998</v>
      </c>
      <c r="H4470" s="41">
        <f t="shared" si="428"/>
        <v>156.06500000000003</v>
      </c>
      <c r="I4470" s="41">
        <f t="shared" si="429"/>
        <v>66.884999999999991</v>
      </c>
    </row>
    <row r="4471" spans="1:9">
      <c r="A4471" s="16">
        <v>4459.01</v>
      </c>
      <c r="B4471" s="15" t="s">
        <v>0</v>
      </c>
      <c r="C4471" s="14">
        <v>4460</v>
      </c>
      <c r="D4471" s="41">
        <f t="shared" si="424"/>
        <v>483.90999999999997</v>
      </c>
      <c r="E4471" s="41">
        <f t="shared" si="425"/>
        <v>394.71</v>
      </c>
      <c r="F4471" s="41">
        <f t="shared" si="426"/>
        <v>327.81</v>
      </c>
      <c r="G4471" s="41">
        <f t="shared" si="427"/>
        <v>327.81</v>
      </c>
      <c r="H4471" s="41">
        <f t="shared" si="428"/>
        <v>156.10000000000002</v>
      </c>
      <c r="I4471" s="41">
        <f t="shared" si="429"/>
        <v>66.899999999999991</v>
      </c>
    </row>
    <row r="4472" spans="1:9">
      <c r="A4472" s="16">
        <v>4460.01</v>
      </c>
      <c r="B4472" s="15" t="s">
        <v>0</v>
      </c>
      <c r="C4472" s="14">
        <v>4461</v>
      </c>
      <c r="D4472" s="41">
        <f t="shared" si="424"/>
        <v>484.01850000000002</v>
      </c>
      <c r="E4472" s="41">
        <f t="shared" si="425"/>
        <v>394.79849999999999</v>
      </c>
      <c r="F4472" s="41">
        <f t="shared" si="426"/>
        <v>327.88349999999997</v>
      </c>
      <c r="G4472" s="41">
        <f t="shared" si="427"/>
        <v>327.88349999999997</v>
      </c>
      <c r="H4472" s="41">
        <f t="shared" si="428"/>
        <v>156.13500000000002</v>
      </c>
      <c r="I4472" s="41">
        <f t="shared" si="429"/>
        <v>66.914999999999992</v>
      </c>
    </row>
    <row r="4473" spans="1:9">
      <c r="A4473" s="16">
        <v>4461.01</v>
      </c>
      <c r="B4473" s="15" t="s">
        <v>0</v>
      </c>
      <c r="C4473" s="14">
        <v>4462</v>
      </c>
      <c r="D4473" s="41">
        <f t="shared" si="424"/>
        <v>484.12700000000001</v>
      </c>
      <c r="E4473" s="41">
        <f t="shared" si="425"/>
        <v>394.887</v>
      </c>
      <c r="F4473" s="41">
        <f t="shared" si="426"/>
        <v>327.95699999999999</v>
      </c>
      <c r="G4473" s="41">
        <f t="shared" si="427"/>
        <v>327.95699999999999</v>
      </c>
      <c r="H4473" s="41">
        <f t="shared" si="428"/>
        <v>156.17000000000002</v>
      </c>
      <c r="I4473" s="41">
        <f t="shared" si="429"/>
        <v>66.929999999999993</v>
      </c>
    </row>
    <row r="4474" spans="1:9">
      <c r="A4474" s="16">
        <v>4462.01</v>
      </c>
      <c r="B4474" s="15" t="s">
        <v>0</v>
      </c>
      <c r="C4474" s="14">
        <v>4463</v>
      </c>
      <c r="D4474" s="41">
        <f t="shared" si="424"/>
        <v>484.2355</v>
      </c>
      <c r="E4474" s="41">
        <f t="shared" si="425"/>
        <v>394.97549999999995</v>
      </c>
      <c r="F4474" s="41">
        <f t="shared" si="426"/>
        <v>328.03049999999996</v>
      </c>
      <c r="G4474" s="41">
        <f t="shared" si="427"/>
        <v>328.03049999999996</v>
      </c>
      <c r="H4474" s="41">
        <f t="shared" si="428"/>
        <v>156.20500000000001</v>
      </c>
      <c r="I4474" s="41">
        <f t="shared" si="429"/>
        <v>66.944999999999993</v>
      </c>
    </row>
    <row r="4475" spans="1:9">
      <c r="A4475" s="16">
        <v>4463.01</v>
      </c>
      <c r="B4475" s="15" t="s">
        <v>0</v>
      </c>
      <c r="C4475" s="14">
        <v>4464</v>
      </c>
      <c r="D4475" s="41">
        <f t="shared" si="424"/>
        <v>484.34399999999999</v>
      </c>
      <c r="E4475" s="41">
        <f t="shared" si="425"/>
        <v>395.06399999999996</v>
      </c>
      <c r="F4475" s="41">
        <f t="shared" si="426"/>
        <v>328.10399999999998</v>
      </c>
      <c r="G4475" s="41">
        <f t="shared" si="427"/>
        <v>328.10399999999998</v>
      </c>
      <c r="H4475" s="41">
        <f t="shared" si="428"/>
        <v>156.24</v>
      </c>
      <c r="I4475" s="41">
        <f t="shared" si="429"/>
        <v>66.959999999999994</v>
      </c>
    </row>
    <row r="4476" spans="1:9">
      <c r="A4476" s="16">
        <v>4464.01</v>
      </c>
      <c r="B4476" s="15" t="s">
        <v>0</v>
      </c>
      <c r="C4476" s="14">
        <v>4465</v>
      </c>
      <c r="D4476" s="41">
        <f t="shared" si="424"/>
        <v>484.45249999999999</v>
      </c>
      <c r="E4476" s="41">
        <f t="shared" si="425"/>
        <v>395.15249999999997</v>
      </c>
      <c r="F4476" s="41">
        <f t="shared" si="426"/>
        <v>328.17750000000001</v>
      </c>
      <c r="G4476" s="41">
        <f t="shared" si="427"/>
        <v>328.17750000000001</v>
      </c>
      <c r="H4476" s="41">
        <f t="shared" si="428"/>
        <v>156.27500000000001</v>
      </c>
      <c r="I4476" s="41">
        <f t="shared" si="429"/>
        <v>66.974999999999994</v>
      </c>
    </row>
    <row r="4477" spans="1:9">
      <c r="A4477" s="16">
        <v>4465.01</v>
      </c>
      <c r="B4477" s="15" t="s">
        <v>0</v>
      </c>
      <c r="C4477" s="14">
        <v>4466</v>
      </c>
      <c r="D4477" s="41">
        <f t="shared" si="424"/>
        <v>484.56099999999998</v>
      </c>
      <c r="E4477" s="41">
        <f t="shared" si="425"/>
        <v>395.24099999999999</v>
      </c>
      <c r="F4477" s="41">
        <f t="shared" si="426"/>
        <v>328.25099999999998</v>
      </c>
      <c r="G4477" s="41">
        <f t="shared" si="427"/>
        <v>328.25099999999998</v>
      </c>
      <c r="H4477" s="41">
        <f t="shared" si="428"/>
        <v>156.31</v>
      </c>
      <c r="I4477" s="41">
        <f t="shared" si="429"/>
        <v>66.989999999999995</v>
      </c>
    </row>
    <row r="4478" spans="1:9">
      <c r="A4478" s="16">
        <v>4466.01</v>
      </c>
      <c r="B4478" s="15" t="s">
        <v>0</v>
      </c>
      <c r="C4478" s="14">
        <v>4467</v>
      </c>
      <c r="D4478" s="41">
        <f t="shared" si="424"/>
        <v>484.66949999999997</v>
      </c>
      <c r="E4478" s="41">
        <f t="shared" si="425"/>
        <v>395.3295</v>
      </c>
      <c r="F4478" s="41">
        <f t="shared" si="426"/>
        <v>328.3245</v>
      </c>
      <c r="G4478" s="41">
        <f t="shared" si="427"/>
        <v>328.3245</v>
      </c>
      <c r="H4478" s="41">
        <f t="shared" si="428"/>
        <v>156.34500000000003</v>
      </c>
      <c r="I4478" s="41">
        <f t="shared" si="429"/>
        <v>67.004999999999995</v>
      </c>
    </row>
    <row r="4479" spans="1:9">
      <c r="A4479" s="16">
        <v>4467.01</v>
      </c>
      <c r="B4479" s="15" t="s">
        <v>0</v>
      </c>
      <c r="C4479" s="14">
        <v>4468</v>
      </c>
      <c r="D4479" s="41">
        <f t="shared" si="424"/>
        <v>484.77800000000002</v>
      </c>
      <c r="E4479" s="41">
        <f t="shared" si="425"/>
        <v>395.41800000000001</v>
      </c>
      <c r="F4479" s="41">
        <f t="shared" si="426"/>
        <v>328.39799999999997</v>
      </c>
      <c r="G4479" s="41">
        <f t="shared" si="427"/>
        <v>328.39799999999997</v>
      </c>
      <c r="H4479" s="41">
        <f t="shared" si="428"/>
        <v>156.38000000000002</v>
      </c>
      <c r="I4479" s="41">
        <f t="shared" si="429"/>
        <v>67.02</v>
      </c>
    </row>
    <row r="4480" spans="1:9">
      <c r="A4480" s="16">
        <v>4468.01</v>
      </c>
      <c r="B4480" s="15" t="s">
        <v>0</v>
      </c>
      <c r="C4480" s="14">
        <v>4469</v>
      </c>
      <c r="D4480" s="41">
        <f t="shared" si="424"/>
        <v>484.88650000000001</v>
      </c>
      <c r="E4480" s="41">
        <f t="shared" si="425"/>
        <v>395.50649999999996</v>
      </c>
      <c r="F4480" s="41">
        <f t="shared" si="426"/>
        <v>328.47149999999999</v>
      </c>
      <c r="G4480" s="41">
        <f t="shared" si="427"/>
        <v>328.47149999999999</v>
      </c>
      <c r="H4480" s="41">
        <f t="shared" si="428"/>
        <v>156.41500000000002</v>
      </c>
      <c r="I4480" s="41">
        <f t="shared" si="429"/>
        <v>67.034999999999997</v>
      </c>
    </row>
    <row r="4481" spans="1:9">
      <c r="A4481" s="16">
        <v>4469.01</v>
      </c>
      <c r="B4481" s="15" t="s">
        <v>0</v>
      </c>
      <c r="C4481" s="14">
        <v>4470</v>
      </c>
      <c r="D4481" s="41">
        <f t="shared" si="424"/>
        <v>484.995</v>
      </c>
      <c r="E4481" s="41">
        <f t="shared" si="425"/>
        <v>395.59499999999997</v>
      </c>
      <c r="F4481" s="41">
        <f t="shared" si="426"/>
        <v>328.54499999999996</v>
      </c>
      <c r="G4481" s="41">
        <f t="shared" si="427"/>
        <v>328.54499999999996</v>
      </c>
      <c r="H4481" s="41">
        <f t="shared" si="428"/>
        <v>156.45000000000002</v>
      </c>
      <c r="I4481" s="41">
        <f t="shared" si="429"/>
        <v>67.05</v>
      </c>
    </row>
    <row r="4482" spans="1:9">
      <c r="A4482" s="16">
        <v>4470.01</v>
      </c>
      <c r="B4482" s="15" t="s">
        <v>0</v>
      </c>
      <c r="C4482" s="14">
        <v>4471</v>
      </c>
      <c r="D4482" s="41">
        <f t="shared" si="424"/>
        <v>485.1035</v>
      </c>
      <c r="E4482" s="41">
        <f t="shared" si="425"/>
        <v>395.68349999999998</v>
      </c>
      <c r="F4482" s="41">
        <f t="shared" si="426"/>
        <v>328.61849999999998</v>
      </c>
      <c r="G4482" s="41">
        <f t="shared" si="427"/>
        <v>328.61849999999998</v>
      </c>
      <c r="H4482" s="41">
        <f t="shared" si="428"/>
        <v>156.48500000000001</v>
      </c>
      <c r="I4482" s="41">
        <f t="shared" si="429"/>
        <v>67.064999999999998</v>
      </c>
    </row>
    <row r="4483" spans="1:9">
      <c r="A4483" s="16">
        <v>4471.01</v>
      </c>
      <c r="B4483" s="15" t="s">
        <v>0</v>
      </c>
      <c r="C4483" s="14">
        <v>4472</v>
      </c>
      <c r="D4483" s="41">
        <f t="shared" si="424"/>
        <v>485.21199999999999</v>
      </c>
      <c r="E4483" s="41">
        <f t="shared" si="425"/>
        <v>395.77199999999999</v>
      </c>
      <c r="F4483" s="41">
        <f t="shared" si="426"/>
        <v>328.69200000000001</v>
      </c>
      <c r="G4483" s="41">
        <f t="shared" si="427"/>
        <v>328.69200000000001</v>
      </c>
      <c r="H4483" s="41">
        <f t="shared" si="428"/>
        <v>156.52000000000001</v>
      </c>
      <c r="I4483" s="41">
        <f t="shared" si="429"/>
        <v>67.08</v>
      </c>
    </row>
    <row r="4484" spans="1:9">
      <c r="A4484" s="16">
        <v>4472.01</v>
      </c>
      <c r="B4484" s="15" t="s">
        <v>0</v>
      </c>
      <c r="C4484" s="14">
        <v>4473</v>
      </c>
      <c r="D4484" s="41">
        <f t="shared" si="424"/>
        <v>485.32049999999998</v>
      </c>
      <c r="E4484" s="41">
        <f t="shared" si="425"/>
        <v>395.8605</v>
      </c>
      <c r="F4484" s="41">
        <f t="shared" si="426"/>
        <v>328.76549999999997</v>
      </c>
      <c r="G4484" s="41">
        <f t="shared" si="427"/>
        <v>328.76549999999997</v>
      </c>
      <c r="H4484" s="41">
        <f t="shared" si="428"/>
        <v>156.55500000000001</v>
      </c>
      <c r="I4484" s="41">
        <f t="shared" si="429"/>
        <v>67.094999999999999</v>
      </c>
    </row>
    <row r="4485" spans="1:9">
      <c r="A4485" s="16">
        <v>4473.01</v>
      </c>
      <c r="B4485" s="15" t="s">
        <v>0</v>
      </c>
      <c r="C4485" s="14">
        <v>4474</v>
      </c>
      <c r="D4485" s="41">
        <f t="shared" si="424"/>
        <v>485.42899999999997</v>
      </c>
      <c r="E4485" s="41">
        <f t="shared" si="425"/>
        <v>395.94899999999996</v>
      </c>
      <c r="F4485" s="41">
        <f t="shared" si="426"/>
        <v>328.839</v>
      </c>
      <c r="G4485" s="41">
        <f t="shared" si="427"/>
        <v>328.839</v>
      </c>
      <c r="H4485" s="41">
        <f t="shared" si="428"/>
        <v>156.59</v>
      </c>
      <c r="I4485" s="41">
        <f t="shared" si="429"/>
        <v>67.11</v>
      </c>
    </row>
    <row r="4486" spans="1:9">
      <c r="A4486" s="16">
        <v>4474.01</v>
      </c>
      <c r="B4486" s="15" t="s">
        <v>0</v>
      </c>
      <c r="C4486" s="14">
        <v>4475</v>
      </c>
      <c r="D4486" s="41">
        <f t="shared" si="424"/>
        <v>485.53750000000002</v>
      </c>
      <c r="E4486" s="41">
        <f t="shared" si="425"/>
        <v>396.03749999999997</v>
      </c>
      <c r="F4486" s="41">
        <f t="shared" si="426"/>
        <v>328.91249999999997</v>
      </c>
      <c r="G4486" s="41">
        <f t="shared" si="427"/>
        <v>328.91249999999997</v>
      </c>
      <c r="H4486" s="41">
        <f t="shared" si="428"/>
        <v>156.62500000000003</v>
      </c>
      <c r="I4486" s="41">
        <f t="shared" si="429"/>
        <v>67.125</v>
      </c>
    </row>
    <row r="4487" spans="1:9">
      <c r="A4487" s="16">
        <v>4475.01</v>
      </c>
      <c r="B4487" s="15" t="s">
        <v>0</v>
      </c>
      <c r="C4487" s="14">
        <v>4476</v>
      </c>
      <c r="D4487" s="41">
        <f t="shared" si="424"/>
        <v>485.64600000000002</v>
      </c>
      <c r="E4487" s="41">
        <f t="shared" si="425"/>
        <v>396.12599999999998</v>
      </c>
      <c r="F4487" s="41">
        <f t="shared" si="426"/>
        <v>328.98599999999999</v>
      </c>
      <c r="G4487" s="41">
        <f t="shared" si="427"/>
        <v>328.98599999999999</v>
      </c>
      <c r="H4487" s="41">
        <f t="shared" si="428"/>
        <v>156.66000000000003</v>
      </c>
      <c r="I4487" s="41">
        <f t="shared" si="429"/>
        <v>67.14</v>
      </c>
    </row>
    <row r="4488" spans="1:9">
      <c r="A4488" s="16">
        <v>4476.01</v>
      </c>
      <c r="B4488" s="15" t="s">
        <v>0</v>
      </c>
      <c r="C4488" s="14">
        <v>4477</v>
      </c>
      <c r="D4488" s="41">
        <f t="shared" si="424"/>
        <v>485.75450000000001</v>
      </c>
      <c r="E4488" s="41">
        <f t="shared" si="425"/>
        <v>396.21449999999999</v>
      </c>
      <c r="F4488" s="41">
        <f t="shared" si="426"/>
        <v>329.05949999999996</v>
      </c>
      <c r="G4488" s="41">
        <f t="shared" si="427"/>
        <v>329.05949999999996</v>
      </c>
      <c r="H4488" s="41">
        <f t="shared" si="428"/>
        <v>156.69500000000002</v>
      </c>
      <c r="I4488" s="41">
        <f t="shared" si="429"/>
        <v>67.155000000000001</v>
      </c>
    </row>
    <row r="4489" spans="1:9">
      <c r="A4489" s="16">
        <v>4477.01</v>
      </c>
      <c r="B4489" s="15" t="s">
        <v>0</v>
      </c>
      <c r="C4489" s="14">
        <v>4478</v>
      </c>
      <c r="D4489" s="41">
        <f t="shared" si="424"/>
        <v>485.863</v>
      </c>
      <c r="E4489" s="41">
        <f t="shared" si="425"/>
        <v>396.303</v>
      </c>
      <c r="F4489" s="41">
        <f t="shared" si="426"/>
        <v>329.13299999999998</v>
      </c>
      <c r="G4489" s="41">
        <f t="shared" si="427"/>
        <v>329.13299999999998</v>
      </c>
      <c r="H4489" s="41">
        <f t="shared" si="428"/>
        <v>156.73000000000002</v>
      </c>
      <c r="I4489" s="41">
        <f t="shared" si="429"/>
        <v>67.17</v>
      </c>
    </row>
    <row r="4490" spans="1:9">
      <c r="A4490" s="16">
        <v>4478.01</v>
      </c>
      <c r="B4490" s="15" t="s">
        <v>0</v>
      </c>
      <c r="C4490" s="14">
        <v>4479</v>
      </c>
      <c r="D4490" s="41">
        <f t="shared" si="424"/>
        <v>485.97149999999999</v>
      </c>
      <c r="E4490" s="41">
        <f t="shared" si="425"/>
        <v>396.39149999999995</v>
      </c>
      <c r="F4490" s="41">
        <f t="shared" si="426"/>
        <v>329.20650000000001</v>
      </c>
      <c r="G4490" s="41">
        <f t="shared" si="427"/>
        <v>329.20650000000001</v>
      </c>
      <c r="H4490" s="41">
        <f t="shared" si="428"/>
        <v>156.76500000000001</v>
      </c>
      <c r="I4490" s="41">
        <f t="shared" si="429"/>
        <v>67.185000000000002</v>
      </c>
    </row>
    <row r="4491" spans="1:9">
      <c r="A4491" s="16">
        <v>4479.01</v>
      </c>
      <c r="B4491" s="15" t="s">
        <v>0</v>
      </c>
      <c r="C4491" s="14">
        <v>4480</v>
      </c>
      <c r="D4491" s="41">
        <f t="shared" si="424"/>
        <v>486.08</v>
      </c>
      <c r="E4491" s="41">
        <f t="shared" si="425"/>
        <v>396.47999999999996</v>
      </c>
      <c r="F4491" s="41">
        <f t="shared" si="426"/>
        <v>329.28</v>
      </c>
      <c r="G4491" s="41">
        <f t="shared" si="427"/>
        <v>329.28</v>
      </c>
      <c r="H4491" s="41">
        <f t="shared" si="428"/>
        <v>156.80000000000001</v>
      </c>
      <c r="I4491" s="41">
        <f t="shared" si="429"/>
        <v>67.2</v>
      </c>
    </row>
    <row r="4492" spans="1:9">
      <c r="A4492" s="16">
        <v>4480.01</v>
      </c>
      <c r="B4492" s="15" t="s">
        <v>0</v>
      </c>
      <c r="C4492" s="14">
        <v>4481</v>
      </c>
      <c r="D4492" s="41">
        <f t="shared" si="424"/>
        <v>486.18849999999998</v>
      </c>
      <c r="E4492" s="41">
        <f t="shared" si="425"/>
        <v>396.56849999999997</v>
      </c>
      <c r="F4492" s="41">
        <f t="shared" si="426"/>
        <v>329.3535</v>
      </c>
      <c r="G4492" s="41">
        <f t="shared" si="427"/>
        <v>329.3535</v>
      </c>
      <c r="H4492" s="41">
        <f t="shared" si="428"/>
        <v>156.83500000000001</v>
      </c>
      <c r="I4492" s="41">
        <f t="shared" si="429"/>
        <v>67.215000000000003</v>
      </c>
    </row>
    <row r="4493" spans="1:9">
      <c r="A4493" s="16">
        <v>4481.01</v>
      </c>
      <c r="B4493" s="15" t="s">
        <v>0</v>
      </c>
      <c r="C4493" s="14">
        <v>4482</v>
      </c>
      <c r="D4493" s="41">
        <f t="shared" si="424"/>
        <v>486.29699999999997</v>
      </c>
      <c r="E4493" s="41">
        <f t="shared" si="425"/>
        <v>396.65699999999998</v>
      </c>
      <c r="F4493" s="41">
        <f t="shared" si="426"/>
        <v>329.42699999999996</v>
      </c>
      <c r="G4493" s="41">
        <f t="shared" si="427"/>
        <v>329.42699999999996</v>
      </c>
      <c r="H4493" s="41">
        <f t="shared" si="428"/>
        <v>156.87</v>
      </c>
      <c r="I4493" s="41">
        <f t="shared" si="429"/>
        <v>67.23</v>
      </c>
    </row>
    <row r="4494" spans="1:9">
      <c r="A4494" s="16">
        <v>4482.01</v>
      </c>
      <c r="B4494" s="15" t="s">
        <v>0</v>
      </c>
      <c r="C4494" s="14">
        <v>4483</v>
      </c>
      <c r="D4494" s="41">
        <f t="shared" si="424"/>
        <v>486.40550000000002</v>
      </c>
      <c r="E4494" s="41">
        <f t="shared" si="425"/>
        <v>396.74549999999999</v>
      </c>
      <c r="F4494" s="41">
        <f t="shared" si="426"/>
        <v>329.50049999999999</v>
      </c>
      <c r="G4494" s="41">
        <f t="shared" si="427"/>
        <v>329.50049999999999</v>
      </c>
      <c r="H4494" s="41">
        <f t="shared" si="428"/>
        <v>156.905</v>
      </c>
      <c r="I4494" s="41">
        <f t="shared" si="429"/>
        <v>67.245000000000005</v>
      </c>
    </row>
    <row r="4495" spans="1:9">
      <c r="A4495" s="16">
        <v>4483.01</v>
      </c>
      <c r="B4495" s="15" t="s">
        <v>0</v>
      </c>
      <c r="C4495" s="14">
        <v>4484</v>
      </c>
      <c r="D4495" s="41">
        <f t="shared" ref="D4495:D4558" si="430">(C4495*0.1085)</f>
        <v>486.51400000000001</v>
      </c>
      <c r="E4495" s="41">
        <f t="shared" si="425"/>
        <v>396.834</v>
      </c>
      <c r="F4495" s="41">
        <f t="shared" si="426"/>
        <v>329.57399999999996</v>
      </c>
      <c r="G4495" s="41">
        <f t="shared" si="427"/>
        <v>329.57399999999996</v>
      </c>
      <c r="H4495" s="41">
        <f t="shared" si="428"/>
        <v>156.94000000000003</v>
      </c>
      <c r="I4495" s="41">
        <f t="shared" si="429"/>
        <v>67.259999999999991</v>
      </c>
    </row>
    <row r="4496" spans="1:9">
      <c r="A4496" s="16">
        <v>4484.01</v>
      </c>
      <c r="B4496" s="15" t="s">
        <v>0</v>
      </c>
      <c r="C4496" s="14">
        <v>4485</v>
      </c>
      <c r="D4496" s="41">
        <f t="shared" si="430"/>
        <v>486.6225</v>
      </c>
      <c r="E4496" s="41">
        <f t="shared" si="425"/>
        <v>396.92249999999996</v>
      </c>
      <c r="F4496" s="41">
        <f t="shared" si="426"/>
        <v>329.64749999999998</v>
      </c>
      <c r="G4496" s="41">
        <f t="shared" si="427"/>
        <v>329.64749999999998</v>
      </c>
      <c r="H4496" s="41">
        <f t="shared" si="428"/>
        <v>156.97500000000002</v>
      </c>
      <c r="I4496" s="41">
        <f t="shared" si="429"/>
        <v>67.274999999999991</v>
      </c>
    </row>
    <row r="4497" spans="1:9">
      <c r="A4497" s="16">
        <v>4485.01</v>
      </c>
      <c r="B4497" s="15" t="s">
        <v>0</v>
      </c>
      <c r="C4497" s="14">
        <v>4486</v>
      </c>
      <c r="D4497" s="41">
        <f t="shared" si="430"/>
        <v>486.73099999999999</v>
      </c>
      <c r="E4497" s="41">
        <f t="shared" si="425"/>
        <v>397.01099999999997</v>
      </c>
      <c r="F4497" s="41">
        <f t="shared" si="426"/>
        <v>329.721</v>
      </c>
      <c r="G4497" s="41">
        <f t="shared" si="427"/>
        <v>329.721</v>
      </c>
      <c r="H4497" s="41">
        <f t="shared" si="428"/>
        <v>157.01000000000002</v>
      </c>
      <c r="I4497" s="41">
        <f t="shared" si="429"/>
        <v>67.289999999999992</v>
      </c>
    </row>
    <row r="4498" spans="1:9">
      <c r="A4498" s="16">
        <v>4486.01</v>
      </c>
      <c r="B4498" s="15" t="s">
        <v>0</v>
      </c>
      <c r="C4498" s="14">
        <v>4487</v>
      </c>
      <c r="D4498" s="41">
        <f t="shared" si="430"/>
        <v>486.83949999999999</v>
      </c>
      <c r="E4498" s="41">
        <f t="shared" si="425"/>
        <v>397.09949999999998</v>
      </c>
      <c r="F4498" s="41">
        <f t="shared" si="426"/>
        <v>329.79449999999997</v>
      </c>
      <c r="G4498" s="41">
        <f t="shared" si="427"/>
        <v>329.79449999999997</v>
      </c>
      <c r="H4498" s="41">
        <f t="shared" si="428"/>
        <v>157.04500000000002</v>
      </c>
      <c r="I4498" s="41">
        <f t="shared" si="429"/>
        <v>67.304999999999993</v>
      </c>
    </row>
    <row r="4499" spans="1:9">
      <c r="A4499" s="16">
        <v>4487.01</v>
      </c>
      <c r="B4499" s="15" t="s">
        <v>0</v>
      </c>
      <c r="C4499" s="14">
        <v>4488</v>
      </c>
      <c r="D4499" s="41">
        <f t="shared" si="430"/>
        <v>486.94799999999998</v>
      </c>
      <c r="E4499" s="41">
        <f t="shared" si="425"/>
        <v>397.18799999999999</v>
      </c>
      <c r="F4499" s="41">
        <f t="shared" si="426"/>
        <v>329.86799999999999</v>
      </c>
      <c r="G4499" s="41">
        <f t="shared" si="427"/>
        <v>329.86799999999999</v>
      </c>
      <c r="H4499" s="41">
        <f t="shared" si="428"/>
        <v>157.08000000000001</v>
      </c>
      <c r="I4499" s="41">
        <f t="shared" si="429"/>
        <v>67.319999999999993</v>
      </c>
    </row>
    <row r="4500" spans="1:9">
      <c r="A4500" s="16">
        <v>4488.01</v>
      </c>
      <c r="B4500" s="15" t="s">
        <v>0</v>
      </c>
      <c r="C4500" s="14">
        <v>4489</v>
      </c>
      <c r="D4500" s="41">
        <f t="shared" si="430"/>
        <v>487.05649999999997</v>
      </c>
      <c r="E4500" s="41">
        <f t="shared" si="425"/>
        <v>397.2765</v>
      </c>
      <c r="F4500" s="41">
        <f t="shared" si="426"/>
        <v>329.94149999999996</v>
      </c>
      <c r="G4500" s="41">
        <f t="shared" si="427"/>
        <v>329.94149999999996</v>
      </c>
      <c r="H4500" s="41">
        <f t="shared" si="428"/>
        <v>157.11500000000001</v>
      </c>
      <c r="I4500" s="41">
        <f t="shared" si="429"/>
        <v>67.334999999999994</v>
      </c>
    </row>
    <row r="4501" spans="1:9">
      <c r="A4501" s="16">
        <v>4489.01</v>
      </c>
      <c r="B4501" s="15" t="s">
        <v>0</v>
      </c>
      <c r="C4501" s="14">
        <v>4490</v>
      </c>
      <c r="D4501" s="41">
        <f t="shared" si="430"/>
        <v>487.16500000000002</v>
      </c>
      <c r="E4501" s="41">
        <f t="shared" si="425"/>
        <v>397.36499999999995</v>
      </c>
      <c r="F4501" s="41">
        <f t="shared" si="426"/>
        <v>330.01499999999999</v>
      </c>
      <c r="G4501" s="41">
        <f t="shared" si="427"/>
        <v>330.01499999999999</v>
      </c>
      <c r="H4501" s="41">
        <f t="shared" si="428"/>
        <v>157.15</v>
      </c>
      <c r="I4501" s="41">
        <f t="shared" si="429"/>
        <v>67.349999999999994</v>
      </c>
    </row>
    <row r="4502" spans="1:9">
      <c r="A4502" s="16">
        <v>4490.01</v>
      </c>
      <c r="B4502" s="15" t="s">
        <v>0</v>
      </c>
      <c r="C4502" s="14">
        <v>4491</v>
      </c>
      <c r="D4502" s="41">
        <f t="shared" si="430"/>
        <v>487.27350000000001</v>
      </c>
      <c r="E4502" s="41">
        <f t="shared" si="425"/>
        <v>397.45349999999996</v>
      </c>
      <c r="F4502" s="41">
        <f t="shared" si="426"/>
        <v>330.08849999999995</v>
      </c>
      <c r="G4502" s="41">
        <f t="shared" si="427"/>
        <v>330.08849999999995</v>
      </c>
      <c r="H4502" s="41">
        <f t="shared" si="428"/>
        <v>157.185</v>
      </c>
      <c r="I4502" s="41">
        <f t="shared" si="429"/>
        <v>67.364999999999995</v>
      </c>
    </row>
    <row r="4503" spans="1:9">
      <c r="A4503" s="16">
        <v>4491.01</v>
      </c>
      <c r="B4503" s="15" t="s">
        <v>0</v>
      </c>
      <c r="C4503" s="14">
        <v>4492</v>
      </c>
      <c r="D4503" s="41">
        <f t="shared" si="430"/>
        <v>487.38200000000001</v>
      </c>
      <c r="E4503" s="41">
        <f t="shared" si="425"/>
        <v>397.54199999999997</v>
      </c>
      <c r="F4503" s="41">
        <f t="shared" si="426"/>
        <v>330.16199999999998</v>
      </c>
      <c r="G4503" s="41">
        <f t="shared" si="427"/>
        <v>330.16199999999998</v>
      </c>
      <c r="H4503" s="41">
        <f t="shared" si="428"/>
        <v>157.22000000000003</v>
      </c>
      <c r="I4503" s="41">
        <f t="shared" si="429"/>
        <v>67.38</v>
      </c>
    </row>
    <row r="4504" spans="1:9">
      <c r="A4504" s="16">
        <v>4492.01</v>
      </c>
      <c r="B4504" s="15" t="s">
        <v>0</v>
      </c>
      <c r="C4504" s="14">
        <v>4493</v>
      </c>
      <c r="D4504" s="41">
        <f t="shared" si="430"/>
        <v>487.4905</v>
      </c>
      <c r="E4504" s="41">
        <f t="shared" si="425"/>
        <v>397.63049999999998</v>
      </c>
      <c r="F4504" s="41">
        <f t="shared" si="426"/>
        <v>330.2355</v>
      </c>
      <c r="G4504" s="41">
        <f t="shared" si="427"/>
        <v>330.2355</v>
      </c>
      <c r="H4504" s="41">
        <f t="shared" si="428"/>
        <v>157.25500000000002</v>
      </c>
      <c r="I4504" s="41">
        <f t="shared" si="429"/>
        <v>67.394999999999996</v>
      </c>
    </row>
    <row r="4505" spans="1:9">
      <c r="A4505" s="16">
        <v>4493.01</v>
      </c>
      <c r="B4505" s="15" t="s">
        <v>0</v>
      </c>
      <c r="C4505" s="14">
        <v>4494</v>
      </c>
      <c r="D4505" s="41">
        <f t="shared" si="430"/>
        <v>487.59899999999999</v>
      </c>
      <c r="E4505" s="41">
        <f t="shared" si="425"/>
        <v>397.71899999999999</v>
      </c>
      <c r="F4505" s="41">
        <f t="shared" si="426"/>
        <v>330.30899999999997</v>
      </c>
      <c r="G4505" s="41">
        <f t="shared" si="427"/>
        <v>330.30899999999997</v>
      </c>
      <c r="H4505" s="41">
        <f t="shared" si="428"/>
        <v>157.29000000000002</v>
      </c>
      <c r="I4505" s="41">
        <f t="shared" si="429"/>
        <v>67.41</v>
      </c>
    </row>
    <row r="4506" spans="1:9">
      <c r="A4506" s="16">
        <v>4494.01</v>
      </c>
      <c r="B4506" s="15" t="s">
        <v>0</v>
      </c>
      <c r="C4506" s="14">
        <v>4495</v>
      </c>
      <c r="D4506" s="41">
        <f t="shared" si="430"/>
        <v>487.70749999999998</v>
      </c>
      <c r="E4506" s="41">
        <f t="shared" si="425"/>
        <v>397.8075</v>
      </c>
      <c r="F4506" s="41">
        <f t="shared" si="426"/>
        <v>330.38249999999999</v>
      </c>
      <c r="G4506" s="41">
        <f t="shared" si="427"/>
        <v>330.38249999999999</v>
      </c>
      <c r="H4506" s="41">
        <f t="shared" si="428"/>
        <v>157.32500000000002</v>
      </c>
      <c r="I4506" s="41">
        <f t="shared" si="429"/>
        <v>67.424999999999997</v>
      </c>
    </row>
    <row r="4507" spans="1:9">
      <c r="A4507" s="16">
        <v>4495.01</v>
      </c>
      <c r="B4507" s="15" t="s">
        <v>0</v>
      </c>
      <c r="C4507" s="14">
        <v>4496</v>
      </c>
      <c r="D4507" s="41">
        <f t="shared" si="430"/>
        <v>487.81599999999997</v>
      </c>
      <c r="E4507" s="41">
        <f t="shared" si="425"/>
        <v>397.89599999999996</v>
      </c>
      <c r="F4507" s="41">
        <f t="shared" si="426"/>
        <v>330.45599999999996</v>
      </c>
      <c r="G4507" s="41">
        <f t="shared" si="427"/>
        <v>330.45599999999996</v>
      </c>
      <c r="H4507" s="41">
        <f t="shared" si="428"/>
        <v>157.36000000000001</v>
      </c>
      <c r="I4507" s="41">
        <f t="shared" si="429"/>
        <v>67.44</v>
      </c>
    </row>
    <row r="4508" spans="1:9">
      <c r="A4508" s="16">
        <v>4496.01</v>
      </c>
      <c r="B4508" s="15" t="s">
        <v>0</v>
      </c>
      <c r="C4508" s="14">
        <v>4497</v>
      </c>
      <c r="D4508" s="41">
        <f t="shared" si="430"/>
        <v>487.92450000000002</v>
      </c>
      <c r="E4508" s="41">
        <f t="shared" si="425"/>
        <v>397.98449999999997</v>
      </c>
      <c r="F4508" s="41">
        <f t="shared" si="426"/>
        <v>330.52949999999998</v>
      </c>
      <c r="G4508" s="41">
        <f t="shared" si="427"/>
        <v>330.52949999999998</v>
      </c>
      <c r="H4508" s="41">
        <f t="shared" si="428"/>
        <v>157.39500000000001</v>
      </c>
      <c r="I4508" s="41">
        <f t="shared" si="429"/>
        <v>67.454999999999998</v>
      </c>
    </row>
    <row r="4509" spans="1:9">
      <c r="A4509" s="16">
        <v>4497.01</v>
      </c>
      <c r="B4509" s="15" t="s">
        <v>0</v>
      </c>
      <c r="C4509" s="14">
        <v>4498</v>
      </c>
      <c r="D4509" s="41">
        <f t="shared" si="430"/>
        <v>488.03300000000002</v>
      </c>
      <c r="E4509" s="41">
        <f t="shared" si="425"/>
        <v>398.07299999999998</v>
      </c>
      <c r="F4509" s="41">
        <f t="shared" si="426"/>
        <v>330.60300000000001</v>
      </c>
      <c r="G4509" s="41">
        <f t="shared" si="427"/>
        <v>330.60300000000001</v>
      </c>
      <c r="H4509" s="41">
        <f t="shared" si="428"/>
        <v>157.43</v>
      </c>
      <c r="I4509" s="41">
        <f t="shared" si="429"/>
        <v>67.47</v>
      </c>
    </row>
    <row r="4510" spans="1:9">
      <c r="A4510" s="16">
        <v>4498.01</v>
      </c>
      <c r="B4510" s="15" t="s">
        <v>0</v>
      </c>
      <c r="C4510" s="14">
        <v>4499</v>
      </c>
      <c r="D4510" s="41">
        <f t="shared" si="430"/>
        <v>488.14150000000001</v>
      </c>
      <c r="E4510" s="41">
        <f t="shared" si="425"/>
        <v>398.16149999999999</v>
      </c>
      <c r="F4510" s="41">
        <f t="shared" si="426"/>
        <v>330.67649999999998</v>
      </c>
      <c r="G4510" s="41">
        <f t="shared" si="427"/>
        <v>330.67649999999998</v>
      </c>
      <c r="H4510" s="41">
        <f t="shared" si="428"/>
        <v>157.465</v>
      </c>
      <c r="I4510" s="41">
        <f t="shared" si="429"/>
        <v>67.484999999999999</v>
      </c>
    </row>
    <row r="4511" spans="1:9">
      <c r="A4511" s="16">
        <v>4499.01</v>
      </c>
      <c r="B4511" s="15" t="s">
        <v>0</v>
      </c>
      <c r="C4511" s="14">
        <v>4500</v>
      </c>
      <c r="D4511" s="41">
        <f t="shared" si="430"/>
        <v>488.25</v>
      </c>
      <c r="E4511" s="41">
        <f t="shared" si="425"/>
        <v>398.25</v>
      </c>
      <c r="F4511" s="41">
        <f t="shared" si="426"/>
        <v>330.75</v>
      </c>
      <c r="G4511" s="41">
        <f t="shared" si="427"/>
        <v>330.75</v>
      </c>
      <c r="H4511" s="41">
        <f t="shared" si="428"/>
        <v>157.50000000000003</v>
      </c>
      <c r="I4511" s="41">
        <f t="shared" si="429"/>
        <v>67.5</v>
      </c>
    </row>
    <row r="4512" spans="1:9">
      <c r="A4512" s="16">
        <v>4500.01</v>
      </c>
      <c r="B4512" s="15" t="s">
        <v>0</v>
      </c>
      <c r="C4512" s="14">
        <v>4501</v>
      </c>
      <c r="D4512" s="41">
        <f t="shared" si="430"/>
        <v>488.35849999999999</v>
      </c>
      <c r="E4512" s="41">
        <f t="shared" ref="E4512:E4575" si="431">(C4512*0.0885)</f>
        <v>398.33849999999995</v>
      </c>
      <c r="F4512" s="41">
        <f t="shared" si="426"/>
        <v>330.82349999999997</v>
      </c>
      <c r="G4512" s="41">
        <f t="shared" si="427"/>
        <v>330.82349999999997</v>
      </c>
      <c r="H4512" s="41">
        <f t="shared" si="428"/>
        <v>157.53500000000003</v>
      </c>
      <c r="I4512" s="41">
        <f t="shared" si="429"/>
        <v>67.515000000000001</v>
      </c>
    </row>
    <row r="4513" spans="1:9">
      <c r="A4513" s="16">
        <v>4501.01</v>
      </c>
      <c r="B4513" s="15" t="s">
        <v>0</v>
      </c>
      <c r="C4513" s="14">
        <v>4502</v>
      </c>
      <c r="D4513" s="41">
        <f t="shared" si="430"/>
        <v>488.46699999999998</v>
      </c>
      <c r="E4513" s="41">
        <f t="shared" si="431"/>
        <v>398.42699999999996</v>
      </c>
      <c r="F4513" s="41">
        <f t="shared" ref="F4513:F4576" si="432">(C4513*0.0735)</f>
        <v>330.89699999999999</v>
      </c>
      <c r="G4513" s="41">
        <f t="shared" ref="G4513:G4576" si="433">(C4513*0.0735)</f>
        <v>330.89699999999999</v>
      </c>
      <c r="H4513" s="41">
        <f t="shared" ref="H4513:H4576" si="434">(C4513*0.035)</f>
        <v>157.57000000000002</v>
      </c>
      <c r="I4513" s="41">
        <f t="shared" ref="I4513:I4576" si="435">(C4513*0.015)</f>
        <v>67.53</v>
      </c>
    </row>
    <row r="4514" spans="1:9">
      <c r="A4514" s="16">
        <v>4502.01</v>
      </c>
      <c r="B4514" s="15" t="s">
        <v>0</v>
      </c>
      <c r="C4514" s="14">
        <v>4503</v>
      </c>
      <c r="D4514" s="41">
        <f t="shared" si="430"/>
        <v>488.57549999999998</v>
      </c>
      <c r="E4514" s="41">
        <f t="shared" si="431"/>
        <v>398.51549999999997</v>
      </c>
      <c r="F4514" s="41">
        <f t="shared" si="432"/>
        <v>330.97049999999996</v>
      </c>
      <c r="G4514" s="41">
        <f t="shared" si="433"/>
        <v>330.97049999999996</v>
      </c>
      <c r="H4514" s="41">
        <f t="shared" si="434"/>
        <v>157.60500000000002</v>
      </c>
      <c r="I4514" s="41">
        <f t="shared" si="435"/>
        <v>67.545000000000002</v>
      </c>
    </row>
    <row r="4515" spans="1:9">
      <c r="A4515" s="16">
        <v>4503.01</v>
      </c>
      <c r="B4515" s="15" t="s">
        <v>0</v>
      </c>
      <c r="C4515" s="14">
        <v>4504</v>
      </c>
      <c r="D4515" s="41">
        <f t="shared" si="430"/>
        <v>488.68399999999997</v>
      </c>
      <c r="E4515" s="41">
        <f t="shared" si="431"/>
        <v>398.60399999999998</v>
      </c>
      <c r="F4515" s="41">
        <f t="shared" si="432"/>
        <v>331.04399999999998</v>
      </c>
      <c r="G4515" s="41">
        <f t="shared" si="433"/>
        <v>331.04399999999998</v>
      </c>
      <c r="H4515" s="41">
        <f t="shared" si="434"/>
        <v>157.64000000000001</v>
      </c>
      <c r="I4515" s="41">
        <f t="shared" si="435"/>
        <v>67.56</v>
      </c>
    </row>
    <row r="4516" spans="1:9">
      <c r="A4516" s="16">
        <v>4504.01</v>
      </c>
      <c r="B4516" s="15" t="s">
        <v>0</v>
      </c>
      <c r="C4516" s="14">
        <v>4505</v>
      </c>
      <c r="D4516" s="41">
        <f t="shared" si="430"/>
        <v>488.79250000000002</v>
      </c>
      <c r="E4516" s="41">
        <f t="shared" si="431"/>
        <v>398.6925</v>
      </c>
      <c r="F4516" s="41">
        <f t="shared" si="432"/>
        <v>331.11750000000001</v>
      </c>
      <c r="G4516" s="41">
        <f t="shared" si="433"/>
        <v>331.11750000000001</v>
      </c>
      <c r="H4516" s="41">
        <f t="shared" si="434"/>
        <v>157.67500000000001</v>
      </c>
      <c r="I4516" s="41">
        <f t="shared" si="435"/>
        <v>67.575000000000003</v>
      </c>
    </row>
    <row r="4517" spans="1:9">
      <c r="A4517" s="16">
        <v>4505.01</v>
      </c>
      <c r="B4517" s="15" t="s">
        <v>0</v>
      </c>
      <c r="C4517" s="14">
        <v>4506</v>
      </c>
      <c r="D4517" s="41">
        <f t="shared" si="430"/>
        <v>488.90100000000001</v>
      </c>
      <c r="E4517" s="41">
        <f t="shared" si="431"/>
        <v>398.78100000000001</v>
      </c>
      <c r="F4517" s="41">
        <f t="shared" si="432"/>
        <v>331.19099999999997</v>
      </c>
      <c r="G4517" s="41">
        <f t="shared" si="433"/>
        <v>331.19099999999997</v>
      </c>
      <c r="H4517" s="41">
        <f t="shared" si="434"/>
        <v>157.71</v>
      </c>
      <c r="I4517" s="41">
        <f t="shared" si="435"/>
        <v>67.59</v>
      </c>
    </row>
    <row r="4518" spans="1:9">
      <c r="A4518" s="16">
        <v>4506.01</v>
      </c>
      <c r="B4518" s="15" t="s">
        <v>0</v>
      </c>
      <c r="C4518" s="14">
        <v>4507</v>
      </c>
      <c r="D4518" s="41">
        <f t="shared" si="430"/>
        <v>489.0095</v>
      </c>
      <c r="E4518" s="41">
        <f t="shared" si="431"/>
        <v>398.86949999999996</v>
      </c>
      <c r="F4518" s="41">
        <f t="shared" si="432"/>
        <v>331.2645</v>
      </c>
      <c r="G4518" s="41">
        <f t="shared" si="433"/>
        <v>331.2645</v>
      </c>
      <c r="H4518" s="41">
        <f t="shared" si="434"/>
        <v>157.745</v>
      </c>
      <c r="I4518" s="41">
        <f t="shared" si="435"/>
        <v>67.605000000000004</v>
      </c>
    </row>
    <row r="4519" spans="1:9">
      <c r="A4519" s="16">
        <v>4507.01</v>
      </c>
      <c r="B4519" s="15" t="s">
        <v>0</v>
      </c>
      <c r="C4519" s="14">
        <v>4508</v>
      </c>
      <c r="D4519" s="41">
        <f t="shared" si="430"/>
        <v>489.11799999999999</v>
      </c>
      <c r="E4519" s="41">
        <f t="shared" si="431"/>
        <v>398.95799999999997</v>
      </c>
      <c r="F4519" s="41">
        <f t="shared" si="432"/>
        <v>331.33799999999997</v>
      </c>
      <c r="G4519" s="41">
        <f t="shared" si="433"/>
        <v>331.33799999999997</v>
      </c>
      <c r="H4519" s="41">
        <f t="shared" si="434"/>
        <v>157.78</v>
      </c>
      <c r="I4519" s="41">
        <f t="shared" si="435"/>
        <v>67.62</v>
      </c>
    </row>
    <row r="4520" spans="1:9">
      <c r="A4520" s="16">
        <v>4508.01</v>
      </c>
      <c r="B4520" s="15" t="s">
        <v>0</v>
      </c>
      <c r="C4520" s="14">
        <v>4509</v>
      </c>
      <c r="D4520" s="41">
        <f t="shared" si="430"/>
        <v>489.22649999999999</v>
      </c>
      <c r="E4520" s="41">
        <f t="shared" si="431"/>
        <v>399.04649999999998</v>
      </c>
      <c r="F4520" s="41">
        <f t="shared" si="432"/>
        <v>331.41149999999999</v>
      </c>
      <c r="G4520" s="41">
        <f t="shared" si="433"/>
        <v>331.41149999999999</v>
      </c>
      <c r="H4520" s="41">
        <f t="shared" si="434"/>
        <v>157.81500000000003</v>
      </c>
      <c r="I4520" s="41">
        <f t="shared" si="435"/>
        <v>67.634999999999991</v>
      </c>
    </row>
    <row r="4521" spans="1:9">
      <c r="A4521" s="16">
        <v>4509.01</v>
      </c>
      <c r="B4521" s="15" t="s">
        <v>0</v>
      </c>
      <c r="C4521" s="14">
        <v>4510</v>
      </c>
      <c r="D4521" s="41">
        <f t="shared" si="430"/>
        <v>489.33499999999998</v>
      </c>
      <c r="E4521" s="41">
        <f t="shared" si="431"/>
        <v>399.13499999999999</v>
      </c>
      <c r="F4521" s="41">
        <f t="shared" si="432"/>
        <v>331.48499999999996</v>
      </c>
      <c r="G4521" s="41">
        <f t="shared" si="433"/>
        <v>331.48499999999996</v>
      </c>
      <c r="H4521" s="41">
        <f t="shared" si="434"/>
        <v>157.85000000000002</v>
      </c>
      <c r="I4521" s="41">
        <f t="shared" si="435"/>
        <v>67.649999999999991</v>
      </c>
    </row>
    <row r="4522" spans="1:9">
      <c r="A4522" s="16">
        <v>4510.01</v>
      </c>
      <c r="B4522" s="15" t="s">
        <v>0</v>
      </c>
      <c r="C4522" s="14">
        <v>4511</v>
      </c>
      <c r="D4522" s="41">
        <f t="shared" si="430"/>
        <v>489.44349999999997</v>
      </c>
      <c r="E4522" s="41">
        <f t="shared" si="431"/>
        <v>399.2235</v>
      </c>
      <c r="F4522" s="41">
        <f t="shared" si="432"/>
        <v>331.55849999999998</v>
      </c>
      <c r="G4522" s="41">
        <f t="shared" si="433"/>
        <v>331.55849999999998</v>
      </c>
      <c r="H4522" s="41">
        <f t="shared" si="434"/>
        <v>157.88500000000002</v>
      </c>
      <c r="I4522" s="41">
        <f t="shared" si="435"/>
        <v>67.664999999999992</v>
      </c>
    </row>
    <row r="4523" spans="1:9">
      <c r="A4523" s="16">
        <v>4511.01</v>
      </c>
      <c r="B4523" s="15" t="s">
        <v>0</v>
      </c>
      <c r="C4523" s="14">
        <v>4512</v>
      </c>
      <c r="D4523" s="41">
        <f t="shared" si="430"/>
        <v>489.55200000000002</v>
      </c>
      <c r="E4523" s="41">
        <f t="shared" si="431"/>
        <v>399.31199999999995</v>
      </c>
      <c r="F4523" s="41">
        <f t="shared" si="432"/>
        <v>331.63200000000001</v>
      </c>
      <c r="G4523" s="41">
        <f t="shared" si="433"/>
        <v>331.63200000000001</v>
      </c>
      <c r="H4523" s="41">
        <f t="shared" si="434"/>
        <v>157.92000000000002</v>
      </c>
      <c r="I4523" s="41">
        <f t="shared" si="435"/>
        <v>67.679999999999993</v>
      </c>
    </row>
    <row r="4524" spans="1:9">
      <c r="A4524" s="16">
        <v>4512.01</v>
      </c>
      <c r="B4524" s="15" t="s">
        <v>0</v>
      </c>
      <c r="C4524" s="14">
        <v>4513</v>
      </c>
      <c r="D4524" s="41">
        <f t="shared" si="430"/>
        <v>489.66050000000001</v>
      </c>
      <c r="E4524" s="41">
        <f t="shared" si="431"/>
        <v>399.40049999999997</v>
      </c>
      <c r="F4524" s="41">
        <f t="shared" si="432"/>
        <v>331.70549999999997</v>
      </c>
      <c r="G4524" s="41">
        <f t="shared" si="433"/>
        <v>331.70549999999997</v>
      </c>
      <c r="H4524" s="41">
        <f t="shared" si="434"/>
        <v>157.95500000000001</v>
      </c>
      <c r="I4524" s="41">
        <f t="shared" si="435"/>
        <v>67.694999999999993</v>
      </c>
    </row>
    <row r="4525" spans="1:9">
      <c r="A4525" s="16">
        <v>4513.01</v>
      </c>
      <c r="B4525" s="15" t="s">
        <v>0</v>
      </c>
      <c r="C4525" s="14">
        <v>4514</v>
      </c>
      <c r="D4525" s="41">
        <f t="shared" si="430"/>
        <v>489.76900000000001</v>
      </c>
      <c r="E4525" s="41">
        <f t="shared" si="431"/>
        <v>399.48899999999998</v>
      </c>
      <c r="F4525" s="41">
        <f t="shared" si="432"/>
        <v>331.779</v>
      </c>
      <c r="G4525" s="41">
        <f t="shared" si="433"/>
        <v>331.779</v>
      </c>
      <c r="H4525" s="41">
        <f t="shared" si="434"/>
        <v>157.99</v>
      </c>
      <c r="I4525" s="41">
        <f t="shared" si="435"/>
        <v>67.709999999999994</v>
      </c>
    </row>
    <row r="4526" spans="1:9">
      <c r="A4526" s="16">
        <v>4514.01</v>
      </c>
      <c r="B4526" s="15" t="s">
        <v>0</v>
      </c>
      <c r="C4526" s="14">
        <v>4515</v>
      </c>
      <c r="D4526" s="41">
        <f t="shared" si="430"/>
        <v>489.8775</v>
      </c>
      <c r="E4526" s="41">
        <f t="shared" si="431"/>
        <v>399.57749999999999</v>
      </c>
      <c r="F4526" s="41">
        <f t="shared" si="432"/>
        <v>331.85249999999996</v>
      </c>
      <c r="G4526" s="41">
        <f t="shared" si="433"/>
        <v>331.85249999999996</v>
      </c>
      <c r="H4526" s="41">
        <f t="shared" si="434"/>
        <v>158.02500000000001</v>
      </c>
      <c r="I4526" s="41">
        <f t="shared" si="435"/>
        <v>67.724999999999994</v>
      </c>
    </row>
    <row r="4527" spans="1:9">
      <c r="A4527" s="16">
        <v>4515.01</v>
      </c>
      <c r="B4527" s="15" t="s">
        <v>0</v>
      </c>
      <c r="C4527" s="14">
        <v>4516</v>
      </c>
      <c r="D4527" s="41">
        <f t="shared" si="430"/>
        <v>489.98599999999999</v>
      </c>
      <c r="E4527" s="41">
        <f t="shared" si="431"/>
        <v>399.666</v>
      </c>
      <c r="F4527" s="41">
        <f t="shared" si="432"/>
        <v>331.92599999999999</v>
      </c>
      <c r="G4527" s="41">
        <f t="shared" si="433"/>
        <v>331.92599999999999</v>
      </c>
      <c r="H4527" s="41">
        <f t="shared" si="434"/>
        <v>158.06</v>
      </c>
      <c r="I4527" s="41">
        <f t="shared" si="435"/>
        <v>67.739999999999995</v>
      </c>
    </row>
    <row r="4528" spans="1:9">
      <c r="A4528" s="16">
        <v>4516.01</v>
      </c>
      <c r="B4528" s="15" t="s">
        <v>0</v>
      </c>
      <c r="C4528" s="14">
        <v>4517</v>
      </c>
      <c r="D4528" s="41">
        <f t="shared" si="430"/>
        <v>490.09449999999998</v>
      </c>
      <c r="E4528" s="41">
        <f t="shared" si="431"/>
        <v>399.75450000000001</v>
      </c>
      <c r="F4528" s="41">
        <f t="shared" si="432"/>
        <v>331.99949999999995</v>
      </c>
      <c r="G4528" s="41">
        <f t="shared" si="433"/>
        <v>331.99949999999995</v>
      </c>
      <c r="H4528" s="41">
        <f t="shared" si="434"/>
        <v>158.09500000000003</v>
      </c>
      <c r="I4528" s="41">
        <f t="shared" si="435"/>
        <v>67.754999999999995</v>
      </c>
    </row>
    <row r="4529" spans="1:9">
      <c r="A4529" s="16">
        <v>4517.01</v>
      </c>
      <c r="B4529" s="15" t="s">
        <v>0</v>
      </c>
      <c r="C4529" s="14">
        <v>4518</v>
      </c>
      <c r="D4529" s="41">
        <f t="shared" si="430"/>
        <v>490.20299999999997</v>
      </c>
      <c r="E4529" s="41">
        <f t="shared" si="431"/>
        <v>399.84299999999996</v>
      </c>
      <c r="F4529" s="41">
        <f t="shared" si="432"/>
        <v>332.07299999999998</v>
      </c>
      <c r="G4529" s="41">
        <f t="shared" si="433"/>
        <v>332.07299999999998</v>
      </c>
      <c r="H4529" s="41">
        <f t="shared" si="434"/>
        <v>158.13000000000002</v>
      </c>
      <c r="I4529" s="41">
        <f t="shared" si="435"/>
        <v>67.77</v>
      </c>
    </row>
    <row r="4530" spans="1:9">
      <c r="A4530" s="16">
        <v>4518.01</v>
      </c>
      <c r="B4530" s="15" t="s">
        <v>0</v>
      </c>
      <c r="C4530" s="14">
        <v>4519</v>
      </c>
      <c r="D4530" s="41">
        <f t="shared" si="430"/>
        <v>490.31150000000002</v>
      </c>
      <c r="E4530" s="41">
        <f t="shared" si="431"/>
        <v>399.93149999999997</v>
      </c>
      <c r="F4530" s="41">
        <f t="shared" si="432"/>
        <v>332.1465</v>
      </c>
      <c r="G4530" s="41">
        <f t="shared" si="433"/>
        <v>332.1465</v>
      </c>
      <c r="H4530" s="41">
        <f t="shared" si="434"/>
        <v>158.16500000000002</v>
      </c>
      <c r="I4530" s="41">
        <f t="shared" si="435"/>
        <v>67.784999999999997</v>
      </c>
    </row>
    <row r="4531" spans="1:9">
      <c r="A4531" s="16">
        <v>4519.01</v>
      </c>
      <c r="B4531" s="15" t="s">
        <v>0</v>
      </c>
      <c r="C4531" s="14">
        <v>4520</v>
      </c>
      <c r="D4531" s="41">
        <f t="shared" si="430"/>
        <v>490.42</v>
      </c>
      <c r="E4531" s="41">
        <f t="shared" si="431"/>
        <v>400.02</v>
      </c>
      <c r="F4531" s="41">
        <f t="shared" si="432"/>
        <v>332.21999999999997</v>
      </c>
      <c r="G4531" s="41">
        <f t="shared" si="433"/>
        <v>332.21999999999997</v>
      </c>
      <c r="H4531" s="41">
        <f t="shared" si="434"/>
        <v>158.20000000000002</v>
      </c>
      <c r="I4531" s="41">
        <f t="shared" si="435"/>
        <v>67.8</v>
      </c>
    </row>
    <row r="4532" spans="1:9">
      <c r="A4532" s="16">
        <v>4520.01</v>
      </c>
      <c r="B4532" s="15" t="s">
        <v>0</v>
      </c>
      <c r="C4532" s="14">
        <v>4521</v>
      </c>
      <c r="D4532" s="41">
        <f t="shared" si="430"/>
        <v>490.52850000000001</v>
      </c>
      <c r="E4532" s="41">
        <f t="shared" si="431"/>
        <v>400.10849999999999</v>
      </c>
      <c r="F4532" s="41">
        <f t="shared" si="432"/>
        <v>332.29349999999999</v>
      </c>
      <c r="G4532" s="41">
        <f t="shared" si="433"/>
        <v>332.29349999999999</v>
      </c>
      <c r="H4532" s="41">
        <f t="shared" si="434"/>
        <v>158.23500000000001</v>
      </c>
      <c r="I4532" s="41">
        <f t="shared" si="435"/>
        <v>67.814999999999998</v>
      </c>
    </row>
    <row r="4533" spans="1:9">
      <c r="A4533" s="16">
        <v>4521.01</v>
      </c>
      <c r="B4533" s="15" t="s">
        <v>0</v>
      </c>
      <c r="C4533" s="14">
        <v>4522</v>
      </c>
      <c r="D4533" s="41">
        <f t="shared" si="430"/>
        <v>490.637</v>
      </c>
      <c r="E4533" s="41">
        <f t="shared" si="431"/>
        <v>400.197</v>
      </c>
      <c r="F4533" s="41">
        <f t="shared" si="432"/>
        <v>332.36699999999996</v>
      </c>
      <c r="G4533" s="41">
        <f t="shared" si="433"/>
        <v>332.36699999999996</v>
      </c>
      <c r="H4533" s="41">
        <f t="shared" si="434"/>
        <v>158.27000000000001</v>
      </c>
      <c r="I4533" s="41">
        <f t="shared" si="435"/>
        <v>67.83</v>
      </c>
    </row>
    <row r="4534" spans="1:9">
      <c r="A4534" s="16">
        <v>4522.01</v>
      </c>
      <c r="B4534" s="15" t="s">
        <v>0</v>
      </c>
      <c r="C4534" s="14">
        <v>4523</v>
      </c>
      <c r="D4534" s="41">
        <f t="shared" si="430"/>
        <v>490.74549999999999</v>
      </c>
      <c r="E4534" s="41">
        <f t="shared" si="431"/>
        <v>400.28549999999996</v>
      </c>
      <c r="F4534" s="41">
        <f t="shared" si="432"/>
        <v>332.44049999999999</v>
      </c>
      <c r="G4534" s="41">
        <f t="shared" si="433"/>
        <v>332.44049999999999</v>
      </c>
      <c r="H4534" s="41">
        <f t="shared" si="434"/>
        <v>158.30500000000001</v>
      </c>
      <c r="I4534" s="41">
        <f t="shared" si="435"/>
        <v>67.844999999999999</v>
      </c>
    </row>
    <row r="4535" spans="1:9">
      <c r="A4535" s="16">
        <v>4523.01</v>
      </c>
      <c r="B4535" s="15" t="s">
        <v>0</v>
      </c>
      <c r="C4535" s="14">
        <v>4524</v>
      </c>
      <c r="D4535" s="41">
        <f t="shared" si="430"/>
        <v>490.85399999999998</v>
      </c>
      <c r="E4535" s="41">
        <f t="shared" si="431"/>
        <v>400.37399999999997</v>
      </c>
      <c r="F4535" s="41">
        <f t="shared" si="432"/>
        <v>332.51399999999995</v>
      </c>
      <c r="G4535" s="41">
        <f t="shared" si="433"/>
        <v>332.51399999999995</v>
      </c>
      <c r="H4535" s="41">
        <f t="shared" si="434"/>
        <v>158.34</v>
      </c>
      <c r="I4535" s="41">
        <f t="shared" si="435"/>
        <v>67.86</v>
      </c>
    </row>
    <row r="4536" spans="1:9">
      <c r="A4536" s="16">
        <v>4524.01</v>
      </c>
      <c r="B4536" s="15" t="s">
        <v>0</v>
      </c>
      <c r="C4536" s="14">
        <v>4525</v>
      </c>
      <c r="D4536" s="41">
        <f t="shared" si="430"/>
        <v>490.96249999999998</v>
      </c>
      <c r="E4536" s="41">
        <f t="shared" si="431"/>
        <v>400.46249999999998</v>
      </c>
      <c r="F4536" s="41">
        <f t="shared" si="432"/>
        <v>332.58749999999998</v>
      </c>
      <c r="G4536" s="41">
        <f t="shared" si="433"/>
        <v>332.58749999999998</v>
      </c>
      <c r="H4536" s="41">
        <f t="shared" si="434"/>
        <v>158.37500000000003</v>
      </c>
      <c r="I4536" s="41">
        <f t="shared" si="435"/>
        <v>67.875</v>
      </c>
    </row>
    <row r="4537" spans="1:9">
      <c r="A4537" s="16">
        <v>4525.01</v>
      </c>
      <c r="B4537" s="15" t="s">
        <v>0</v>
      </c>
      <c r="C4537" s="14">
        <v>4526</v>
      </c>
      <c r="D4537" s="41">
        <f t="shared" si="430"/>
        <v>491.07099999999997</v>
      </c>
      <c r="E4537" s="41">
        <f t="shared" si="431"/>
        <v>400.55099999999999</v>
      </c>
      <c r="F4537" s="41">
        <f t="shared" si="432"/>
        <v>332.661</v>
      </c>
      <c r="G4537" s="41">
        <f t="shared" si="433"/>
        <v>332.661</v>
      </c>
      <c r="H4537" s="41">
        <f t="shared" si="434"/>
        <v>158.41000000000003</v>
      </c>
      <c r="I4537" s="41">
        <f t="shared" si="435"/>
        <v>67.89</v>
      </c>
    </row>
    <row r="4538" spans="1:9">
      <c r="A4538" s="16">
        <v>4526.01</v>
      </c>
      <c r="B4538" s="15" t="s">
        <v>0</v>
      </c>
      <c r="C4538" s="14">
        <v>4527</v>
      </c>
      <c r="D4538" s="41">
        <f t="shared" si="430"/>
        <v>491.17950000000002</v>
      </c>
      <c r="E4538" s="41">
        <f t="shared" si="431"/>
        <v>400.6395</v>
      </c>
      <c r="F4538" s="41">
        <f t="shared" si="432"/>
        <v>332.73449999999997</v>
      </c>
      <c r="G4538" s="41">
        <f t="shared" si="433"/>
        <v>332.73449999999997</v>
      </c>
      <c r="H4538" s="41">
        <f t="shared" si="434"/>
        <v>158.44500000000002</v>
      </c>
      <c r="I4538" s="41">
        <f t="shared" si="435"/>
        <v>67.905000000000001</v>
      </c>
    </row>
    <row r="4539" spans="1:9">
      <c r="A4539" s="16">
        <v>4527.01</v>
      </c>
      <c r="B4539" s="15" t="s">
        <v>0</v>
      </c>
      <c r="C4539" s="14">
        <v>4528</v>
      </c>
      <c r="D4539" s="41">
        <f t="shared" si="430"/>
        <v>491.28800000000001</v>
      </c>
      <c r="E4539" s="41">
        <f t="shared" si="431"/>
        <v>400.72799999999995</v>
      </c>
      <c r="F4539" s="41">
        <f t="shared" si="432"/>
        <v>332.80799999999999</v>
      </c>
      <c r="G4539" s="41">
        <f t="shared" si="433"/>
        <v>332.80799999999999</v>
      </c>
      <c r="H4539" s="41">
        <f t="shared" si="434"/>
        <v>158.48000000000002</v>
      </c>
      <c r="I4539" s="41">
        <f t="shared" si="435"/>
        <v>67.92</v>
      </c>
    </row>
    <row r="4540" spans="1:9">
      <c r="A4540" s="16">
        <v>4528.01</v>
      </c>
      <c r="B4540" s="15" t="s">
        <v>0</v>
      </c>
      <c r="C4540" s="14">
        <v>4529</v>
      </c>
      <c r="D4540" s="41">
        <f t="shared" si="430"/>
        <v>491.3965</v>
      </c>
      <c r="E4540" s="41">
        <f t="shared" si="431"/>
        <v>400.81649999999996</v>
      </c>
      <c r="F4540" s="41">
        <f t="shared" si="432"/>
        <v>332.88149999999996</v>
      </c>
      <c r="G4540" s="41">
        <f t="shared" si="433"/>
        <v>332.88149999999996</v>
      </c>
      <c r="H4540" s="41">
        <f t="shared" si="434"/>
        <v>158.51500000000001</v>
      </c>
      <c r="I4540" s="41">
        <f t="shared" si="435"/>
        <v>67.935000000000002</v>
      </c>
    </row>
    <row r="4541" spans="1:9">
      <c r="A4541" s="16">
        <v>4529.01</v>
      </c>
      <c r="B4541" s="15" t="s">
        <v>0</v>
      </c>
      <c r="C4541" s="14">
        <v>4530</v>
      </c>
      <c r="D4541" s="41">
        <f t="shared" si="430"/>
        <v>491.505</v>
      </c>
      <c r="E4541" s="41">
        <f t="shared" si="431"/>
        <v>400.90499999999997</v>
      </c>
      <c r="F4541" s="41">
        <f t="shared" si="432"/>
        <v>332.95499999999998</v>
      </c>
      <c r="G4541" s="41">
        <f t="shared" si="433"/>
        <v>332.95499999999998</v>
      </c>
      <c r="H4541" s="41">
        <f t="shared" si="434"/>
        <v>158.55000000000001</v>
      </c>
      <c r="I4541" s="41">
        <f t="shared" si="435"/>
        <v>67.95</v>
      </c>
    </row>
    <row r="4542" spans="1:9">
      <c r="A4542" s="16">
        <v>4530.01</v>
      </c>
      <c r="B4542" s="15" t="s">
        <v>0</v>
      </c>
      <c r="C4542" s="14">
        <v>4531</v>
      </c>
      <c r="D4542" s="41">
        <f t="shared" si="430"/>
        <v>491.61349999999999</v>
      </c>
      <c r="E4542" s="41">
        <f t="shared" si="431"/>
        <v>400.99349999999998</v>
      </c>
      <c r="F4542" s="41">
        <f t="shared" si="432"/>
        <v>333.02850000000001</v>
      </c>
      <c r="G4542" s="41">
        <f t="shared" si="433"/>
        <v>333.02850000000001</v>
      </c>
      <c r="H4542" s="41">
        <f t="shared" si="434"/>
        <v>158.58500000000001</v>
      </c>
      <c r="I4542" s="41">
        <f t="shared" si="435"/>
        <v>67.965000000000003</v>
      </c>
    </row>
    <row r="4543" spans="1:9">
      <c r="A4543" s="16">
        <v>4531.01</v>
      </c>
      <c r="B4543" s="15" t="s">
        <v>0</v>
      </c>
      <c r="C4543" s="14">
        <v>4532</v>
      </c>
      <c r="D4543" s="41">
        <f t="shared" si="430"/>
        <v>491.72199999999998</v>
      </c>
      <c r="E4543" s="41">
        <f t="shared" si="431"/>
        <v>401.08199999999999</v>
      </c>
      <c r="F4543" s="41">
        <f t="shared" si="432"/>
        <v>333.10199999999998</v>
      </c>
      <c r="G4543" s="41">
        <f t="shared" si="433"/>
        <v>333.10199999999998</v>
      </c>
      <c r="H4543" s="41">
        <f t="shared" si="434"/>
        <v>158.62</v>
      </c>
      <c r="I4543" s="41">
        <f t="shared" si="435"/>
        <v>67.98</v>
      </c>
    </row>
    <row r="4544" spans="1:9">
      <c r="A4544" s="16">
        <v>4532.01</v>
      </c>
      <c r="B4544" s="15" t="s">
        <v>0</v>
      </c>
      <c r="C4544" s="14">
        <v>4533</v>
      </c>
      <c r="D4544" s="41">
        <f t="shared" si="430"/>
        <v>491.83049999999997</v>
      </c>
      <c r="E4544" s="41">
        <f t="shared" si="431"/>
        <v>401.1705</v>
      </c>
      <c r="F4544" s="41">
        <f t="shared" si="432"/>
        <v>333.1755</v>
      </c>
      <c r="G4544" s="41">
        <f t="shared" si="433"/>
        <v>333.1755</v>
      </c>
      <c r="H4544" s="41">
        <f t="shared" si="434"/>
        <v>158.655</v>
      </c>
      <c r="I4544" s="41">
        <f t="shared" si="435"/>
        <v>67.995000000000005</v>
      </c>
    </row>
    <row r="4545" spans="1:9">
      <c r="A4545" s="16">
        <v>4533.01</v>
      </c>
      <c r="B4545" s="15" t="s">
        <v>0</v>
      </c>
      <c r="C4545" s="14">
        <v>4534</v>
      </c>
      <c r="D4545" s="41">
        <f t="shared" si="430"/>
        <v>491.93900000000002</v>
      </c>
      <c r="E4545" s="41">
        <f t="shared" si="431"/>
        <v>401.25899999999996</v>
      </c>
      <c r="F4545" s="41">
        <f t="shared" si="432"/>
        <v>333.24899999999997</v>
      </c>
      <c r="G4545" s="41">
        <f t="shared" si="433"/>
        <v>333.24899999999997</v>
      </c>
      <c r="H4545" s="41">
        <f t="shared" si="434"/>
        <v>158.69000000000003</v>
      </c>
      <c r="I4545" s="41">
        <f t="shared" si="435"/>
        <v>68.009999999999991</v>
      </c>
    </row>
    <row r="4546" spans="1:9">
      <c r="A4546" s="16">
        <v>4534.01</v>
      </c>
      <c r="B4546" s="15" t="s">
        <v>0</v>
      </c>
      <c r="C4546" s="14">
        <v>4535</v>
      </c>
      <c r="D4546" s="41">
        <f t="shared" si="430"/>
        <v>492.04750000000001</v>
      </c>
      <c r="E4546" s="41">
        <f t="shared" si="431"/>
        <v>401.34749999999997</v>
      </c>
      <c r="F4546" s="41">
        <f t="shared" si="432"/>
        <v>333.32249999999999</v>
      </c>
      <c r="G4546" s="41">
        <f t="shared" si="433"/>
        <v>333.32249999999999</v>
      </c>
      <c r="H4546" s="41">
        <f t="shared" si="434"/>
        <v>158.72500000000002</v>
      </c>
      <c r="I4546" s="41">
        <f t="shared" si="435"/>
        <v>68.024999999999991</v>
      </c>
    </row>
    <row r="4547" spans="1:9">
      <c r="A4547" s="16">
        <v>4535.01</v>
      </c>
      <c r="B4547" s="15" t="s">
        <v>0</v>
      </c>
      <c r="C4547" s="14">
        <v>4536</v>
      </c>
      <c r="D4547" s="41">
        <f t="shared" si="430"/>
        <v>492.15600000000001</v>
      </c>
      <c r="E4547" s="41">
        <f t="shared" si="431"/>
        <v>401.43599999999998</v>
      </c>
      <c r="F4547" s="41">
        <f t="shared" si="432"/>
        <v>333.39599999999996</v>
      </c>
      <c r="G4547" s="41">
        <f t="shared" si="433"/>
        <v>333.39599999999996</v>
      </c>
      <c r="H4547" s="41">
        <f t="shared" si="434"/>
        <v>158.76000000000002</v>
      </c>
      <c r="I4547" s="41">
        <f t="shared" si="435"/>
        <v>68.039999999999992</v>
      </c>
    </row>
    <row r="4548" spans="1:9">
      <c r="A4548" s="16">
        <v>4536.01</v>
      </c>
      <c r="B4548" s="15" t="s">
        <v>0</v>
      </c>
      <c r="C4548" s="14">
        <v>4537</v>
      </c>
      <c r="D4548" s="41">
        <f t="shared" si="430"/>
        <v>492.2645</v>
      </c>
      <c r="E4548" s="41">
        <f t="shared" si="431"/>
        <v>401.52449999999999</v>
      </c>
      <c r="F4548" s="41">
        <f t="shared" si="432"/>
        <v>333.46949999999998</v>
      </c>
      <c r="G4548" s="41">
        <f t="shared" si="433"/>
        <v>333.46949999999998</v>
      </c>
      <c r="H4548" s="41">
        <f t="shared" si="434"/>
        <v>158.79500000000002</v>
      </c>
      <c r="I4548" s="41">
        <f t="shared" si="435"/>
        <v>68.054999999999993</v>
      </c>
    </row>
    <row r="4549" spans="1:9">
      <c r="A4549" s="16">
        <v>4537.01</v>
      </c>
      <c r="B4549" s="15" t="s">
        <v>0</v>
      </c>
      <c r="C4549" s="14">
        <v>4538</v>
      </c>
      <c r="D4549" s="41">
        <f t="shared" si="430"/>
        <v>492.37299999999999</v>
      </c>
      <c r="E4549" s="41">
        <f t="shared" si="431"/>
        <v>401.613</v>
      </c>
      <c r="F4549" s="41">
        <f t="shared" si="432"/>
        <v>333.54300000000001</v>
      </c>
      <c r="G4549" s="41">
        <f t="shared" si="433"/>
        <v>333.54300000000001</v>
      </c>
      <c r="H4549" s="41">
        <f t="shared" si="434"/>
        <v>158.83000000000001</v>
      </c>
      <c r="I4549" s="41">
        <f t="shared" si="435"/>
        <v>68.069999999999993</v>
      </c>
    </row>
    <row r="4550" spans="1:9">
      <c r="A4550" s="16">
        <v>4538.01</v>
      </c>
      <c r="B4550" s="15" t="s">
        <v>0</v>
      </c>
      <c r="C4550" s="14">
        <v>4539</v>
      </c>
      <c r="D4550" s="41">
        <f t="shared" si="430"/>
        <v>492.48149999999998</v>
      </c>
      <c r="E4550" s="41">
        <f t="shared" si="431"/>
        <v>401.70149999999995</v>
      </c>
      <c r="F4550" s="41">
        <f t="shared" si="432"/>
        <v>333.61649999999997</v>
      </c>
      <c r="G4550" s="41">
        <f t="shared" si="433"/>
        <v>333.61649999999997</v>
      </c>
      <c r="H4550" s="41">
        <f t="shared" si="434"/>
        <v>158.86500000000001</v>
      </c>
      <c r="I4550" s="41">
        <f t="shared" si="435"/>
        <v>68.084999999999994</v>
      </c>
    </row>
    <row r="4551" spans="1:9">
      <c r="A4551" s="16">
        <v>4539.01</v>
      </c>
      <c r="B4551" s="15" t="s">
        <v>0</v>
      </c>
      <c r="C4551" s="14">
        <v>4540</v>
      </c>
      <c r="D4551" s="41">
        <f t="shared" si="430"/>
        <v>492.59</v>
      </c>
      <c r="E4551" s="41">
        <f t="shared" si="431"/>
        <v>401.78999999999996</v>
      </c>
      <c r="F4551" s="41">
        <f t="shared" si="432"/>
        <v>333.69</v>
      </c>
      <c r="G4551" s="41">
        <f t="shared" si="433"/>
        <v>333.69</v>
      </c>
      <c r="H4551" s="41">
        <f t="shared" si="434"/>
        <v>158.9</v>
      </c>
      <c r="I4551" s="41">
        <f t="shared" si="435"/>
        <v>68.099999999999994</v>
      </c>
    </row>
    <row r="4552" spans="1:9">
      <c r="A4552" s="16">
        <v>4540.01</v>
      </c>
      <c r="B4552" s="15" t="s">
        <v>0</v>
      </c>
      <c r="C4552" s="14">
        <v>4541</v>
      </c>
      <c r="D4552" s="41">
        <f t="shared" si="430"/>
        <v>492.69850000000002</v>
      </c>
      <c r="E4552" s="41">
        <f t="shared" si="431"/>
        <v>401.87849999999997</v>
      </c>
      <c r="F4552" s="41">
        <f t="shared" si="432"/>
        <v>333.76349999999996</v>
      </c>
      <c r="G4552" s="41">
        <f t="shared" si="433"/>
        <v>333.76349999999996</v>
      </c>
      <c r="H4552" s="41">
        <f t="shared" si="434"/>
        <v>158.935</v>
      </c>
      <c r="I4552" s="41">
        <f t="shared" si="435"/>
        <v>68.114999999999995</v>
      </c>
    </row>
    <row r="4553" spans="1:9">
      <c r="A4553" s="16">
        <v>4541.01</v>
      </c>
      <c r="B4553" s="15" t="s">
        <v>0</v>
      </c>
      <c r="C4553" s="14">
        <v>4542</v>
      </c>
      <c r="D4553" s="41">
        <f t="shared" si="430"/>
        <v>492.80700000000002</v>
      </c>
      <c r="E4553" s="41">
        <f t="shared" si="431"/>
        <v>401.96699999999998</v>
      </c>
      <c r="F4553" s="41">
        <f t="shared" si="432"/>
        <v>333.83699999999999</v>
      </c>
      <c r="G4553" s="41">
        <f t="shared" si="433"/>
        <v>333.83699999999999</v>
      </c>
      <c r="H4553" s="41">
        <f t="shared" si="434"/>
        <v>158.97000000000003</v>
      </c>
      <c r="I4553" s="41">
        <f t="shared" si="435"/>
        <v>68.13</v>
      </c>
    </row>
    <row r="4554" spans="1:9">
      <c r="A4554" s="16">
        <v>4542.01</v>
      </c>
      <c r="B4554" s="15" t="s">
        <v>0</v>
      </c>
      <c r="C4554" s="14">
        <v>4543</v>
      </c>
      <c r="D4554" s="41">
        <f t="shared" si="430"/>
        <v>492.91550000000001</v>
      </c>
      <c r="E4554" s="41">
        <f t="shared" si="431"/>
        <v>402.05549999999999</v>
      </c>
      <c r="F4554" s="41">
        <f t="shared" si="432"/>
        <v>333.91049999999996</v>
      </c>
      <c r="G4554" s="41">
        <f t="shared" si="433"/>
        <v>333.91049999999996</v>
      </c>
      <c r="H4554" s="41">
        <f t="shared" si="434"/>
        <v>159.00500000000002</v>
      </c>
      <c r="I4554" s="41">
        <f t="shared" si="435"/>
        <v>68.144999999999996</v>
      </c>
    </row>
    <row r="4555" spans="1:9">
      <c r="A4555" s="16">
        <v>4543.01</v>
      </c>
      <c r="B4555" s="15" t="s">
        <v>0</v>
      </c>
      <c r="C4555" s="14">
        <v>4544</v>
      </c>
      <c r="D4555" s="41">
        <f t="shared" si="430"/>
        <v>493.024</v>
      </c>
      <c r="E4555" s="41">
        <f t="shared" si="431"/>
        <v>402.14400000000001</v>
      </c>
      <c r="F4555" s="41">
        <f t="shared" si="432"/>
        <v>333.98399999999998</v>
      </c>
      <c r="G4555" s="41">
        <f t="shared" si="433"/>
        <v>333.98399999999998</v>
      </c>
      <c r="H4555" s="41">
        <f t="shared" si="434"/>
        <v>159.04000000000002</v>
      </c>
      <c r="I4555" s="41">
        <f t="shared" si="435"/>
        <v>68.16</v>
      </c>
    </row>
    <row r="4556" spans="1:9">
      <c r="A4556" s="16">
        <v>4544.01</v>
      </c>
      <c r="B4556" s="15" t="s">
        <v>0</v>
      </c>
      <c r="C4556" s="14">
        <v>4545</v>
      </c>
      <c r="D4556" s="41">
        <f t="shared" si="430"/>
        <v>493.13249999999999</v>
      </c>
      <c r="E4556" s="41">
        <f t="shared" si="431"/>
        <v>402.23249999999996</v>
      </c>
      <c r="F4556" s="41">
        <f t="shared" si="432"/>
        <v>334.0575</v>
      </c>
      <c r="G4556" s="41">
        <f t="shared" si="433"/>
        <v>334.0575</v>
      </c>
      <c r="H4556" s="41">
        <f t="shared" si="434"/>
        <v>159.07500000000002</v>
      </c>
      <c r="I4556" s="41">
        <f t="shared" si="435"/>
        <v>68.174999999999997</v>
      </c>
    </row>
    <row r="4557" spans="1:9">
      <c r="A4557" s="16">
        <v>4545.01</v>
      </c>
      <c r="B4557" s="15" t="s">
        <v>0</v>
      </c>
      <c r="C4557" s="14">
        <v>4546</v>
      </c>
      <c r="D4557" s="41">
        <f t="shared" si="430"/>
        <v>493.24099999999999</v>
      </c>
      <c r="E4557" s="41">
        <f t="shared" si="431"/>
        <v>402.32099999999997</v>
      </c>
      <c r="F4557" s="41">
        <f t="shared" si="432"/>
        <v>334.13099999999997</v>
      </c>
      <c r="G4557" s="41">
        <f t="shared" si="433"/>
        <v>334.13099999999997</v>
      </c>
      <c r="H4557" s="41">
        <f t="shared" si="434"/>
        <v>159.11000000000001</v>
      </c>
      <c r="I4557" s="41">
        <f t="shared" si="435"/>
        <v>68.19</v>
      </c>
    </row>
    <row r="4558" spans="1:9">
      <c r="A4558" s="16">
        <v>4546.01</v>
      </c>
      <c r="B4558" s="15" t="s">
        <v>0</v>
      </c>
      <c r="C4558" s="14">
        <v>4547</v>
      </c>
      <c r="D4558" s="41">
        <f t="shared" si="430"/>
        <v>493.34949999999998</v>
      </c>
      <c r="E4558" s="41">
        <f t="shared" si="431"/>
        <v>402.40949999999998</v>
      </c>
      <c r="F4558" s="41">
        <f t="shared" si="432"/>
        <v>334.2045</v>
      </c>
      <c r="G4558" s="41">
        <f t="shared" si="433"/>
        <v>334.2045</v>
      </c>
      <c r="H4558" s="41">
        <f t="shared" si="434"/>
        <v>159.14500000000001</v>
      </c>
      <c r="I4558" s="41">
        <f t="shared" si="435"/>
        <v>68.204999999999998</v>
      </c>
    </row>
    <row r="4559" spans="1:9">
      <c r="A4559" s="16">
        <v>4547.01</v>
      </c>
      <c r="B4559" s="15" t="s">
        <v>0</v>
      </c>
      <c r="C4559" s="14">
        <v>4548</v>
      </c>
      <c r="D4559" s="41">
        <f t="shared" ref="D4559:D4622" si="436">(C4559*0.1085)</f>
        <v>493.45799999999997</v>
      </c>
      <c r="E4559" s="41">
        <f t="shared" si="431"/>
        <v>402.49799999999999</v>
      </c>
      <c r="F4559" s="41">
        <f t="shared" si="432"/>
        <v>334.27799999999996</v>
      </c>
      <c r="G4559" s="41">
        <f t="shared" si="433"/>
        <v>334.27799999999996</v>
      </c>
      <c r="H4559" s="41">
        <f t="shared" si="434"/>
        <v>159.18</v>
      </c>
      <c r="I4559" s="41">
        <f t="shared" si="435"/>
        <v>68.22</v>
      </c>
    </row>
    <row r="4560" spans="1:9">
      <c r="A4560" s="16">
        <v>4548.01</v>
      </c>
      <c r="B4560" s="15" t="s">
        <v>0</v>
      </c>
      <c r="C4560" s="14">
        <v>4549</v>
      </c>
      <c r="D4560" s="41">
        <f t="shared" si="436"/>
        <v>493.56650000000002</v>
      </c>
      <c r="E4560" s="41">
        <f t="shared" si="431"/>
        <v>402.5865</v>
      </c>
      <c r="F4560" s="41">
        <f t="shared" si="432"/>
        <v>334.35149999999999</v>
      </c>
      <c r="G4560" s="41">
        <f t="shared" si="433"/>
        <v>334.35149999999999</v>
      </c>
      <c r="H4560" s="41">
        <f t="shared" si="434"/>
        <v>159.215</v>
      </c>
      <c r="I4560" s="41">
        <f t="shared" si="435"/>
        <v>68.234999999999999</v>
      </c>
    </row>
    <row r="4561" spans="1:9">
      <c r="A4561" s="16">
        <v>4549.01</v>
      </c>
      <c r="B4561" s="15" t="s">
        <v>0</v>
      </c>
      <c r="C4561" s="14">
        <v>4550</v>
      </c>
      <c r="D4561" s="41">
        <f t="shared" si="436"/>
        <v>493.67500000000001</v>
      </c>
      <c r="E4561" s="41">
        <f t="shared" si="431"/>
        <v>402.67499999999995</v>
      </c>
      <c r="F4561" s="41">
        <f t="shared" si="432"/>
        <v>334.42499999999995</v>
      </c>
      <c r="G4561" s="41">
        <f t="shared" si="433"/>
        <v>334.42499999999995</v>
      </c>
      <c r="H4561" s="41">
        <f t="shared" si="434"/>
        <v>159.25000000000003</v>
      </c>
      <c r="I4561" s="41">
        <f t="shared" si="435"/>
        <v>68.25</v>
      </c>
    </row>
    <row r="4562" spans="1:9">
      <c r="A4562" s="16">
        <v>4550.01</v>
      </c>
      <c r="B4562" s="15" t="s">
        <v>0</v>
      </c>
      <c r="C4562" s="14">
        <v>4551</v>
      </c>
      <c r="D4562" s="41">
        <f t="shared" si="436"/>
        <v>493.7835</v>
      </c>
      <c r="E4562" s="41">
        <f t="shared" si="431"/>
        <v>402.76349999999996</v>
      </c>
      <c r="F4562" s="41">
        <f t="shared" si="432"/>
        <v>334.49849999999998</v>
      </c>
      <c r="G4562" s="41">
        <f t="shared" si="433"/>
        <v>334.49849999999998</v>
      </c>
      <c r="H4562" s="41">
        <f t="shared" si="434"/>
        <v>159.28500000000003</v>
      </c>
      <c r="I4562" s="41">
        <f t="shared" si="435"/>
        <v>68.265000000000001</v>
      </c>
    </row>
    <row r="4563" spans="1:9">
      <c r="A4563" s="16">
        <v>4551.01</v>
      </c>
      <c r="B4563" s="15" t="s">
        <v>0</v>
      </c>
      <c r="C4563" s="14">
        <v>4552</v>
      </c>
      <c r="D4563" s="41">
        <f t="shared" si="436"/>
        <v>493.892</v>
      </c>
      <c r="E4563" s="41">
        <f t="shared" si="431"/>
        <v>402.85199999999998</v>
      </c>
      <c r="F4563" s="41">
        <f t="shared" si="432"/>
        <v>334.572</v>
      </c>
      <c r="G4563" s="41">
        <f t="shared" si="433"/>
        <v>334.572</v>
      </c>
      <c r="H4563" s="41">
        <f t="shared" si="434"/>
        <v>159.32000000000002</v>
      </c>
      <c r="I4563" s="41">
        <f t="shared" si="435"/>
        <v>68.28</v>
      </c>
    </row>
    <row r="4564" spans="1:9">
      <c r="A4564" s="16">
        <v>4552.01</v>
      </c>
      <c r="B4564" s="15" t="s">
        <v>0</v>
      </c>
      <c r="C4564" s="14">
        <v>4553</v>
      </c>
      <c r="D4564" s="41">
        <f t="shared" si="436"/>
        <v>494.00049999999999</v>
      </c>
      <c r="E4564" s="41">
        <f t="shared" si="431"/>
        <v>402.94049999999999</v>
      </c>
      <c r="F4564" s="41">
        <f t="shared" si="432"/>
        <v>334.64549999999997</v>
      </c>
      <c r="G4564" s="41">
        <f t="shared" si="433"/>
        <v>334.64549999999997</v>
      </c>
      <c r="H4564" s="41">
        <f t="shared" si="434"/>
        <v>159.35500000000002</v>
      </c>
      <c r="I4564" s="41">
        <f t="shared" si="435"/>
        <v>68.295000000000002</v>
      </c>
    </row>
    <row r="4565" spans="1:9">
      <c r="A4565" s="16">
        <v>4553.01</v>
      </c>
      <c r="B4565" s="15" t="s">
        <v>0</v>
      </c>
      <c r="C4565" s="14">
        <v>4554</v>
      </c>
      <c r="D4565" s="41">
        <f t="shared" si="436"/>
        <v>494.10899999999998</v>
      </c>
      <c r="E4565" s="41">
        <f t="shared" si="431"/>
        <v>403.029</v>
      </c>
      <c r="F4565" s="41">
        <f t="shared" si="432"/>
        <v>334.71899999999999</v>
      </c>
      <c r="G4565" s="41">
        <f t="shared" si="433"/>
        <v>334.71899999999999</v>
      </c>
      <c r="H4565" s="41">
        <f t="shared" si="434"/>
        <v>159.39000000000001</v>
      </c>
      <c r="I4565" s="41">
        <f t="shared" si="435"/>
        <v>68.31</v>
      </c>
    </row>
    <row r="4566" spans="1:9">
      <c r="A4566" s="16">
        <v>4554.01</v>
      </c>
      <c r="B4566" s="15" t="s">
        <v>0</v>
      </c>
      <c r="C4566" s="14">
        <v>4555</v>
      </c>
      <c r="D4566" s="41">
        <f t="shared" si="436"/>
        <v>494.21749999999997</v>
      </c>
      <c r="E4566" s="41">
        <f t="shared" si="431"/>
        <v>403.11750000000001</v>
      </c>
      <c r="F4566" s="41">
        <f t="shared" si="432"/>
        <v>334.79249999999996</v>
      </c>
      <c r="G4566" s="41">
        <f t="shared" si="433"/>
        <v>334.79249999999996</v>
      </c>
      <c r="H4566" s="41">
        <f t="shared" si="434"/>
        <v>159.42500000000001</v>
      </c>
      <c r="I4566" s="41">
        <f t="shared" si="435"/>
        <v>68.325000000000003</v>
      </c>
    </row>
    <row r="4567" spans="1:9">
      <c r="A4567" s="16">
        <v>4555.01</v>
      </c>
      <c r="B4567" s="15" t="s">
        <v>0</v>
      </c>
      <c r="C4567" s="14">
        <v>4556</v>
      </c>
      <c r="D4567" s="41">
        <f t="shared" si="436"/>
        <v>494.32600000000002</v>
      </c>
      <c r="E4567" s="41">
        <f t="shared" si="431"/>
        <v>403.20599999999996</v>
      </c>
      <c r="F4567" s="41">
        <f t="shared" si="432"/>
        <v>334.86599999999999</v>
      </c>
      <c r="G4567" s="41">
        <f t="shared" si="433"/>
        <v>334.86599999999999</v>
      </c>
      <c r="H4567" s="41">
        <f t="shared" si="434"/>
        <v>159.46</v>
      </c>
      <c r="I4567" s="41">
        <f t="shared" si="435"/>
        <v>68.34</v>
      </c>
    </row>
    <row r="4568" spans="1:9">
      <c r="A4568" s="16">
        <v>4556.01</v>
      </c>
      <c r="B4568" s="15" t="s">
        <v>0</v>
      </c>
      <c r="C4568" s="14">
        <v>4557</v>
      </c>
      <c r="D4568" s="41">
        <f t="shared" si="436"/>
        <v>494.43450000000001</v>
      </c>
      <c r="E4568" s="41">
        <f t="shared" si="431"/>
        <v>403.29449999999997</v>
      </c>
      <c r="F4568" s="41">
        <f t="shared" si="432"/>
        <v>334.93950000000001</v>
      </c>
      <c r="G4568" s="41">
        <f t="shared" si="433"/>
        <v>334.93950000000001</v>
      </c>
      <c r="H4568" s="41">
        <f t="shared" si="434"/>
        <v>159.495</v>
      </c>
      <c r="I4568" s="41">
        <f t="shared" si="435"/>
        <v>68.355000000000004</v>
      </c>
    </row>
    <row r="4569" spans="1:9">
      <c r="A4569" s="16">
        <v>4557.01</v>
      </c>
      <c r="B4569" s="15" t="s">
        <v>0</v>
      </c>
      <c r="C4569" s="14">
        <v>4558</v>
      </c>
      <c r="D4569" s="41">
        <f t="shared" si="436"/>
        <v>494.54300000000001</v>
      </c>
      <c r="E4569" s="41">
        <f t="shared" si="431"/>
        <v>403.38299999999998</v>
      </c>
      <c r="F4569" s="41">
        <f t="shared" si="432"/>
        <v>335.01299999999998</v>
      </c>
      <c r="G4569" s="41">
        <f t="shared" si="433"/>
        <v>335.01299999999998</v>
      </c>
      <c r="H4569" s="41">
        <f t="shared" si="434"/>
        <v>159.53</v>
      </c>
      <c r="I4569" s="41">
        <f t="shared" si="435"/>
        <v>68.37</v>
      </c>
    </row>
    <row r="4570" spans="1:9">
      <c r="A4570" s="16">
        <v>4558.01</v>
      </c>
      <c r="B4570" s="15" t="s">
        <v>0</v>
      </c>
      <c r="C4570" s="14">
        <v>4559</v>
      </c>
      <c r="D4570" s="41">
        <f t="shared" si="436"/>
        <v>494.6515</v>
      </c>
      <c r="E4570" s="41">
        <f t="shared" si="431"/>
        <v>403.47149999999999</v>
      </c>
      <c r="F4570" s="41">
        <f t="shared" si="432"/>
        <v>335.0865</v>
      </c>
      <c r="G4570" s="41">
        <f t="shared" si="433"/>
        <v>335.0865</v>
      </c>
      <c r="H4570" s="41">
        <f t="shared" si="434"/>
        <v>159.56500000000003</v>
      </c>
      <c r="I4570" s="41">
        <f t="shared" si="435"/>
        <v>68.384999999999991</v>
      </c>
    </row>
    <row r="4571" spans="1:9">
      <c r="A4571" s="16">
        <v>4559.01</v>
      </c>
      <c r="B4571" s="15" t="s">
        <v>0</v>
      </c>
      <c r="C4571" s="14">
        <v>4560</v>
      </c>
      <c r="D4571" s="41">
        <f t="shared" si="436"/>
        <v>494.76</v>
      </c>
      <c r="E4571" s="41">
        <f t="shared" si="431"/>
        <v>403.56</v>
      </c>
      <c r="F4571" s="41">
        <f t="shared" si="432"/>
        <v>335.15999999999997</v>
      </c>
      <c r="G4571" s="41">
        <f t="shared" si="433"/>
        <v>335.15999999999997</v>
      </c>
      <c r="H4571" s="41">
        <f t="shared" si="434"/>
        <v>159.60000000000002</v>
      </c>
      <c r="I4571" s="41">
        <f t="shared" si="435"/>
        <v>68.399999999999991</v>
      </c>
    </row>
    <row r="4572" spans="1:9">
      <c r="A4572" s="16">
        <v>4560.01</v>
      </c>
      <c r="B4572" s="15" t="s">
        <v>0</v>
      </c>
      <c r="C4572" s="14">
        <v>4561</v>
      </c>
      <c r="D4572" s="41">
        <f t="shared" si="436"/>
        <v>494.86849999999998</v>
      </c>
      <c r="E4572" s="41">
        <f t="shared" si="431"/>
        <v>403.64849999999996</v>
      </c>
      <c r="F4572" s="41">
        <f t="shared" si="432"/>
        <v>335.23349999999999</v>
      </c>
      <c r="G4572" s="41">
        <f t="shared" si="433"/>
        <v>335.23349999999999</v>
      </c>
      <c r="H4572" s="41">
        <f t="shared" si="434"/>
        <v>159.63500000000002</v>
      </c>
      <c r="I4572" s="41">
        <f t="shared" si="435"/>
        <v>68.414999999999992</v>
      </c>
    </row>
    <row r="4573" spans="1:9">
      <c r="A4573" s="16">
        <v>4561.01</v>
      </c>
      <c r="B4573" s="15" t="s">
        <v>0</v>
      </c>
      <c r="C4573" s="14">
        <v>4562</v>
      </c>
      <c r="D4573" s="41">
        <f t="shared" si="436"/>
        <v>494.97699999999998</v>
      </c>
      <c r="E4573" s="41">
        <f t="shared" si="431"/>
        <v>403.73699999999997</v>
      </c>
      <c r="F4573" s="41">
        <f t="shared" si="432"/>
        <v>335.30699999999996</v>
      </c>
      <c r="G4573" s="41">
        <f t="shared" si="433"/>
        <v>335.30699999999996</v>
      </c>
      <c r="H4573" s="41">
        <f t="shared" si="434"/>
        <v>159.67000000000002</v>
      </c>
      <c r="I4573" s="41">
        <f t="shared" si="435"/>
        <v>68.429999999999993</v>
      </c>
    </row>
    <row r="4574" spans="1:9">
      <c r="A4574" s="16">
        <v>4562.01</v>
      </c>
      <c r="B4574" s="15" t="s">
        <v>0</v>
      </c>
      <c r="C4574" s="14">
        <v>4563</v>
      </c>
      <c r="D4574" s="41">
        <f t="shared" si="436"/>
        <v>495.08550000000002</v>
      </c>
      <c r="E4574" s="41">
        <f t="shared" si="431"/>
        <v>403.82549999999998</v>
      </c>
      <c r="F4574" s="41">
        <f t="shared" si="432"/>
        <v>335.38049999999998</v>
      </c>
      <c r="G4574" s="41">
        <f t="shared" si="433"/>
        <v>335.38049999999998</v>
      </c>
      <c r="H4574" s="41">
        <f t="shared" si="434"/>
        <v>159.70500000000001</v>
      </c>
      <c r="I4574" s="41">
        <f t="shared" si="435"/>
        <v>68.444999999999993</v>
      </c>
    </row>
    <row r="4575" spans="1:9">
      <c r="A4575" s="16">
        <v>4563.01</v>
      </c>
      <c r="B4575" s="15" t="s">
        <v>0</v>
      </c>
      <c r="C4575" s="14">
        <v>4564</v>
      </c>
      <c r="D4575" s="41">
        <f t="shared" si="436"/>
        <v>495.19400000000002</v>
      </c>
      <c r="E4575" s="41">
        <f t="shared" si="431"/>
        <v>403.91399999999999</v>
      </c>
      <c r="F4575" s="41">
        <f t="shared" si="432"/>
        <v>335.45400000000001</v>
      </c>
      <c r="G4575" s="41">
        <f t="shared" si="433"/>
        <v>335.45400000000001</v>
      </c>
      <c r="H4575" s="41">
        <f t="shared" si="434"/>
        <v>159.74</v>
      </c>
      <c r="I4575" s="41">
        <f t="shared" si="435"/>
        <v>68.459999999999994</v>
      </c>
    </row>
    <row r="4576" spans="1:9">
      <c r="A4576" s="16">
        <v>4564.01</v>
      </c>
      <c r="B4576" s="15" t="s">
        <v>0</v>
      </c>
      <c r="C4576" s="14">
        <v>4565</v>
      </c>
      <c r="D4576" s="41">
        <f t="shared" si="436"/>
        <v>495.30250000000001</v>
      </c>
      <c r="E4576" s="41">
        <f t="shared" ref="E4576:E4639" si="437">(C4576*0.0885)</f>
        <v>404.0025</v>
      </c>
      <c r="F4576" s="41">
        <f t="shared" si="432"/>
        <v>335.52749999999997</v>
      </c>
      <c r="G4576" s="41">
        <f t="shared" si="433"/>
        <v>335.52749999999997</v>
      </c>
      <c r="H4576" s="41">
        <f t="shared" si="434"/>
        <v>159.77500000000001</v>
      </c>
      <c r="I4576" s="41">
        <f t="shared" si="435"/>
        <v>68.474999999999994</v>
      </c>
    </row>
    <row r="4577" spans="1:9">
      <c r="A4577" s="16">
        <v>4565.01</v>
      </c>
      <c r="B4577" s="15" t="s">
        <v>0</v>
      </c>
      <c r="C4577" s="14">
        <v>4566</v>
      </c>
      <c r="D4577" s="41">
        <f t="shared" si="436"/>
        <v>495.411</v>
      </c>
      <c r="E4577" s="41">
        <f t="shared" si="437"/>
        <v>404.09099999999995</v>
      </c>
      <c r="F4577" s="41">
        <f t="shared" ref="F4577:F4640" si="438">(C4577*0.0735)</f>
        <v>335.601</v>
      </c>
      <c r="G4577" s="41">
        <f t="shared" ref="G4577:G4640" si="439">(C4577*0.0735)</f>
        <v>335.601</v>
      </c>
      <c r="H4577" s="41">
        <f t="shared" ref="H4577:H4640" si="440">(C4577*0.035)</f>
        <v>159.81</v>
      </c>
      <c r="I4577" s="41">
        <f t="shared" ref="I4577:I4640" si="441">(C4577*0.015)</f>
        <v>68.489999999999995</v>
      </c>
    </row>
    <row r="4578" spans="1:9">
      <c r="A4578" s="16">
        <v>4566.01</v>
      </c>
      <c r="B4578" s="15" t="s">
        <v>0</v>
      </c>
      <c r="C4578" s="14">
        <v>4567</v>
      </c>
      <c r="D4578" s="41">
        <f t="shared" si="436"/>
        <v>495.51949999999999</v>
      </c>
      <c r="E4578" s="41">
        <f t="shared" si="437"/>
        <v>404.17949999999996</v>
      </c>
      <c r="F4578" s="41">
        <f t="shared" si="438"/>
        <v>335.67449999999997</v>
      </c>
      <c r="G4578" s="41">
        <f t="shared" si="439"/>
        <v>335.67449999999997</v>
      </c>
      <c r="H4578" s="41">
        <f t="shared" si="440"/>
        <v>159.84500000000003</v>
      </c>
      <c r="I4578" s="41">
        <f t="shared" si="441"/>
        <v>68.504999999999995</v>
      </c>
    </row>
    <row r="4579" spans="1:9">
      <c r="A4579" s="16">
        <v>4567.01</v>
      </c>
      <c r="B4579" s="15" t="s">
        <v>0</v>
      </c>
      <c r="C4579" s="14">
        <v>4568</v>
      </c>
      <c r="D4579" s="41">
        <f t="shared" si="436"/>
        <v>495.62799999999999</v>
      </c>
      <c r="E4579" s="41">
        <f t="shared" si="437"/>
        <v>404.26799999999997</v>
      </c>
      <c r="F4579" s="41">
        <f t="shared" si="438"/>
        <v>335.74799999999999</v>
      </c>
      <c r="G4579" s="41">
        <f t="shared" si="439"/>
        <v>335.74799999999999</v>
      </c>
      <c r="H4579" s="41">
        <f t="shared" si="440"/>
        <v>159.88000000000002</v>
      </c>
      <c r="I4579" s="41">
        <f t="shared" si="441"/>
        <v>68.52</v>
      </c>
    </row>
    <row r="4580" spans="1:9">
      <c r="A4580" s="16">
        <v>4568.01</v>
      </c>
      <c r="B4580" s="15" t="s">
        <v>0</v>
      </c>
      <c r="C4580" s="14">
        <v>4569</v>
      </c>
      <c r="D4580" s="41">
        <f t="shared" si="436"/>
        <v>495.73649999999998</v>
      </c>
      <c r="E4580" s="41">
        <f t="shared" si="437"/>
        <v>404.35649999999998</v>
      </c>
      <c r="F4580" s="41">
        <f t="shared" si="438"/>
        <v>335.82149999999996</v>
      </c>
      <c r="G4580" s="41">
        <f t="shared" si="439"/>
        <v>335.82149999999996</v>
      </c>
      <c r="H4580" s="41">
        <f t="shared" si="440"/>
        <v>159.91500000000002</v>
      </c>
      <c r="I4580" s="41">
        <f t="shared" si="441"/>
        <v>68.534999999999997</v>
      </c>
    </row>
    <row r="4581" spans="1:9">
      <c r="A4581" s="16">
        <v>4569.01</v>
      </c>
      <c r="B4581" s="15" t="s">
        <v>0</v>
      </c>
      <c r="C4581" s="14">
        <v>4570</v>
      </c>
      <c r="D4581" s="41">
        <f t="shared" si="436"/>
        <v>495.84499999999997</v>
      </c>
      <c r="E4581" s="41">
        <f t="shared" si="437"/>
        <v>404.44499999999999</v>
      </c>
      <c r="F4581" s="41">
        <f t="shared" si="438"/>
        <v>335.89499999999998</v>
      </c>
      <c r="G4581" s="41">
        <f t="shared" si="439"/>
        <v>335.89499999999998</v>
      </c>
      <c r="H4581" s="41">
        <f t="shared" si="440"/>
        <v>159.95000000000002</v>
      </c>
      <c r="I4581" s="41">
        <f t="shared" si="441"/>
        <v>68.55</v>
      </c>
    </row>
    <row r="4582" spans="1:9">
      <c r="A4582" s="16">
        <v>4570.01</v>
      </c>
      <c r="B4582" s="15" t="s">
        <v>0</v>
      </c>
      <c r="C4582" s="14">
        <v>4571</v>
      </c>
      <c r="D4582" s="41">
        <f t="shared" si="436"/>
        <v>495.95350000000002</v>
      </c>
      <c r="E4582" s="41">
        <f t="shared" si="437"/>
        <v>404.5335</v>
      </c>
      <c r="F4582" s="41">
        <f t="shared" si="438"/>
        <v>335.96850000000001</v>
      </c>
      <c r="G4582" s="41">
        <f t="shared" si="439"/>
        <v>335.96850000000001</v>
      </c>
      <c r="H4582" s="41">
        <f t="shared" si="440"/>
        <v>159.98500000000001</v>
      </c>
      <c r="I4582" s="41">
        <f t="shared" si="441"/>
        <v>68.564999999999998</v>
      </c>
    </row>
    <row r="4583" spans="1:9">
      <c r="A4583" s="16">
        <v>4571.01</v>
      </c>
      <c r="B4583" s="15" t="s">
        <v>0</v>
      </c>
      <c r="C4583" s="14">
        <v>4572</v>
      </c>
      <c r="D4583" s="41">
        <f t="shared" si="436"/>
        <v>496.06200000000001</v>
      </c>
      <c r="E4583" s="41">
        <f t="shared" si="437"/>
        <v>404.62199999999996</v>
      </c>
      <c r="F4583" s="41">
        <f t="shared" si="438"/>
        <v>336.04199999999997</v>
      </c>
      <c r="G4583" s="41">
        <f t="shared" si="439"/>
        <v>336.04199999999997</v>
      </c>
      <c r="H4583" s="41">
        <f t="shared" si="440"/>
        <v>160.02000000000001</v>
      </c>
      <c r="I4583" s="41">
        <f t="shared" si="441"/>
        <v>68.58</v>
      </c>
    </row>
    <row r="4584" spans="1:9">
      <c r="A4584" s="16">
        <v>4572.01</v>
      </c>
      <c r="B4584" s="15" t="s">
        <v>0</v>
      </c>
      <c r="C4584" s="14">
        <v>4573</v>
      </c>
      <c r="D4584" s="41">
        <f t="shared" si="436"/>
        <v>496.1705</v>
      </c>
      <c r="E4584" s="41">
        <f t="shared" si="437"/>
        <v>404.71049999999997</v>
      </c>
      <c r="F4584" s="41">
        <f t="shared" si="438"/>
        <v>336.1155</v>
      </c>
      <c r="G4584" s="41">
        <f t="shared" si="439"/>
        <v>336.1155</v>
      </c>
      <c r="H4584" s="41">
        <f t="shared" si="440"/>
        <v>160.05500000000001</v>
      </c>
      <c r="I4584" s="41">
        <f t="shared" si="441"/>
        <v>68.594999999999999</v>
      </c>
    </row>
    <row r="4585" spans="1:9">
      <c r="A4585" s="16">
        <v>4573.01</v>
      </c>
      <c r="B4585" s="15" t="s">
        <v>0</v>
      </c>
      <c r="C4585" s="14">
        <v>4574</v>
      </c>
      <c r="D4585" s="41">
        <f t="shared" si="436"/>
        <v>496.279</v>
      </c>
      <c r="E4585" s="41">
        <f t="shared" si="437"/>
        <v>404.79899999999998</v>
      </c>
      <c r="F4585" s="41">
        <f t="shared" si="438"/>
        <v>336.18899999999996</v>
      </c>
      <c r="G4585" s="41">
        <f t="shared" si="439"/>
        <v>336.18899999999996</v>
      </c>
      <c r="H4585" s="41">
        <f t="shared" si="440"/>
        <v>160.09</v>
      </c>
      <c r="I4585" s="41">
        <f t="shared" si="441"/>
        <v>68.61</v>
      </c>
    </row>
    <row r="4586" spans="1:9">
      <c r="A4586" s="16">
        <v>4574.01</v>
      </c>
      <c r="B4586" s="15" t="s">
        <v>0</v>
      </c>
      <c r="C4586" s="14">
        <v>4575</v>
      </c>
      <c r="D4586" s="41">
        <f t="shared" si="436"/>
        <v>496.38749999999999</v>
      </c>
      <c r="E4586" s="41">
        <f t="shared" si="437"/>
        <v>404.88749999999999</v>
      </c>
      <c r="F4586" s="41">
        <f t="shared" si="438"/>
        <v>336.26249999999999</v>
      </c>
      <c r="G4586" s="41">
        <f t="shared" si="439"/>
        <v>336.26249999999999</v>
      </c>
      <c r="H4586" s="41">
        <f t="shared" si="440"/>
        <v>160.12500000000003</v>
      </c>
      <c r="I4586" s="41">
        <f t="shared" si="441"/>
        <v>68.625</v>
      </c>
    </row>
    <row r="4587" spans="1:9">
      <c r="A4587" s="16">
        <v>4575.01</v>
      </c>
      <c r="B4587" s="15" t="s">
        <v>0</v>
      </c>
      <c r="C4587" s="14">
        <v>4576</v>
      </c>
      <c r="D4587" s="41">
        <f t="shared" si="436"/>
        <v>496.49599999999998</v>
      </c>
      <c r="E4587" s="41">
        <f t="shared" si="437"/>
        <v>404.976</v>
      </c>
      <c r="F4587" s="41">
        <f t="shared" si="438"/>
        <v>336.33599999999996</v>
      </c>
      <c r="G4587" s="41">
        <f t="shared" si="439"/>
        <v>336.33599999999996</v>
      </c>
      <c r="H4587" s="41">
        <f t="shared" si="440"/>
        <v>160.16000000000003</v>
      </c>
      <c r="I4587" s="41">
        <f t="shared" si="441"/>
        <v>68.64</v>
      </c>
    </row>
    <row r="4588" spans="1:9">
      <c r="A4588" s="16">
        <v>4576.01</v>
      </c>
      <c r="B4588" s="15" t="s">
        <v>0</v>
      </c>
      <c r="C4588" s="14">
        <v>4577</v>
      </c>
      <c r="D4588" s="41">
        <f t="shared" si="436"/>
        <v>496.60449999999997</v>
      </c>
      <c r="E4588" s="41">
        <f t="shared" si="437"/>
        <v>405.06449999999995</v>
      </c>
      <c r="F4588" s="41">
        <f t="shared" si="438"/>
        <v>336.40949999999998</v>
      </c>
      <c r="G4588" s="41">
        <f t="shared" si="439"/>
        <v>336.40949999999998</v>
      </c>
      <c r="H4588" s="41">
        <f t="shared" si="440"/>
        <v>160.19500000000002</v>
      </c>
      <c r="I4588" s="41">
        <f t="shared" si="441"/>
        <v>68.655000000000001</v>
      </c>
    </row>
    <row r="4589" spans="1:9">
      <c r="A4589" s="16">
        <v>4577.01</v>
      </c>
      <c r="B4589" s="15" t="s">
        <v>0</v>
      </c>
      <c r="C4589" s="14">
        <v>4578</v>
      </c>
      <c r="D4589" s="41">
        <f t="shared" si="436"/>
        <v>496.71300000000002</v>
      </c>
      <c r="E4589" s="41">
        <f t="shared" si="437"/>
        <v>405.15299999999996</v>
      </c>
      <c r="F4589" s="41">
        <f t="shared" si="438"/>
        <v>336.483</v>
      </c>
      <c r="G4589" s="41">
        <f t="shared" si="439"/>
        <v>336.483</v>
      </c>
      <c r="H4589" s="41">
        <f t="shared" si="440"/>
        <v>160.23000000000002</v>
      </c>
      <c r="I4589" s="41">
        <f t="shared" si="441"/>
        <v>68.67</v>
      </c>
    </row>
    <row r="4590" spans="1:9">
      <c r="A4590" s="16">
        <v>4578.01</v>
      </c>
      <c r="B4590" s="15" t="s">
        <v>0</v>
      </c>
      <c r="C4590" s="14">
        <v>4579</v>
      </c>
      <c r="D4590" s="41">
        <f t="shared" si="436"/>
        <v>496.82150000000001</v>
      </c>
      <c r="E4590" s="41">
        <f t="shared" si="437"/>
        <v>405.24149999999997</v>
      </c>
      <c r="F4590" s="41">
        <f t="shared" si="438"/>
        <v>336.55649999999997</v>
      </c>
      <c r="G4590" s="41">
        <f t="shared" si="439"/>
        <v>336.55649999999997</v>
      </c>
      <c r="H4590" s="41">
        <f t="shared" si="440"/>
        <v>160.26500000000001</v>
      </c>
      <c r="I4590" s="41">
        <f t="shared" si="441"/>
        <v>68.685000000000002</v>
      </c>
    </row>
    <row r="4591" spans="1:9">
      <c r="A4591" s="16">
        <v>4579.01</v>
      </c>
      <c r="B4591" s="15" t="s">
        <v>0</v>
      </c>
      <c r="C4591" s="14">
        <v>4580</v>
      </c>
      <c r="D4591" s="41">
        <f t="shared" si="436"/>
        <v>496.93</v>
      </c>
      <c r="E4591" s="41">
        <f t="shared" si="437"/>
        <v>405.33</v>
      </c>
      <c r="F4591" s="41">
        <f t="shared" si="438"/>
        <v>336.63</v>
      </c>
      <c r="G4591" s="41">
        <f t="shared" si="439"/>
        <v>336.63</v>
      </c>
      <c r="H4591" s="41">
        <f t="shared" si="440"/>
        <v>160.30000000000001</v>
      </c>
      <c r="I4591" s="41">
        <f t="shared" si="441"/>
        <v>68.7</v>
      </c>
    </row>
    <row r="4592" spans="1:9">
      <c r="A4592" s="16">
        <v>4580.01</v>
      </c>
      <c r="B4592" s="15" t="s">
        <v>0</v>
      </c>
      <c r="C4592" s="14">
        <v>4581</v>
      </c>
      <c r="D4592" s="41">
        <f t="shared" si="436"/>
        <v>497.0385</v>
      </c>
      <c r="E4592" s="41">
        <f t="shared" si="437"/>
        <v>405.41849999999999</v>
      </c>
      <c r="F4592" s="41">
        <f t="shared" si="438"/>
        <v>336.70349999999996</v>
      </c>
      <c r="G4592" s="41">
        <f t="shared" si="439"/>
        <v>336.70349999999996</v>
      </c>
      <c r="H4592" s="41">
        <f t="shared" si="440"/>
        <v>160.33500000000001</v>
      </c>
      <c r="I4592" s="41">
        <f t="shared" si="441"/>
        <v>68.715000000000003</v>
      </c>
    </row>
    <row r="4593" spans="1:9">
      <c r="A4593" s="16">
        <v>4581.01</v>
      </c>
      <c r="B4593" s="15" t="s">
        <v>0</v>
      </c>
      <c r="C4593" s="14">
        <v>4582</v>
      </c>
      <c r="D4593" s="41">
        <f t="shared" si="436"/>
        <v>497.14699999999999</v>
      </c>
      <c r="E4593" s="41">
        <f t="shared" si="437"/>
        <v>405.50700000000001</v>
      </c>
      <c r="F4593" s="41">
        <f t="shared" si="438"/>
        <v>336.77699999999999</v>
      </c>
      <c r="G4593" s="41">
        <f t="shared" si="439"/>
        <v>336.77699999999999</v>
      </c>
      <c r="H4593" s="41">
        <f t="shared" si="440"/>
        <v>160.37</v>
      </c>
      <c r="I4593" s="41">
        <f t="shared" si="441"/>
        <v>68.73</v>
      </c>
    </row>
    <row r="4594" spans="1:9">
      <c r="A4594" s="16">
        <v>4582.01</v>
      </c>
      <c r="B4594" s="15" t="s">
        <v>0</v>
      </c>
      <c r="C4594" s="14">
        <v>4583</v>
      </c>
      <c r="D4594" s="41">
        <f t="shared" si="436"/>
        <v>497.25549999999998</v>
      </c>
      <c r="E4594" s="41">
        <f t="shared" si="437"/>
        <v>405.59549999999996</v>
      </c>
      <c r="F4594" s="41">
        <f t="shared" si="438"/>
        <v>336.85049999999995</v>
      </c>
      <c r="G4594" s="41">
        <f t="shared" si="439"/>
        <v>336.85049999999995</v>
      </c>
      <c r="H4594" s="41">
        <f t="shared" si="440"/>
        <v>160.405</v>
      </c>
      <c r="I4594" s="41">
        <f t="shared" si="441"/>
        <v>68.745000000000005</v>
      </c>
    </row>
    <row r="4595" spans="1:9">
      <c r="A4595" s="16">
        <v>4583.01</v>
      </c>
      <c r="B4595" s="15" t="s">
        <v>0</v>
      </c>
      <c r="C4595" s="14">
        <v>4584</v>
      </c>
      <c r="D4595" s="41">
        <f t="shared" si="436"/>
        <v>497.36399999999998</v>
      </c>
      <c r="E4595" s="41">
        <f t="shared" si="437"/>
        <v>405.68399999999997</v>
      </c>
      <c r="F4595" s="41">
        <f t="shared" si="438"/>
        <v>336.92399999999998</v>
      </c>
      <c r="G4595" s="41">
        <f t="shared" si="439"/>
        <v>336.92399999999998</v>
      </c>
      <c r="H4595" s="41">
        <f t="shared" si="440"/>
        <v>160.44000000000003</v>
      </c>
      <c r="I4595" s="41">
        <f t="shared" si="441"/>
        <v>68.759999999999991</v>
      </c>
    </row>
    <row r="4596" spans="1:9">
      <c r="A4596" s="16">
        <v>4584.01</v>
      </c>
      <c r="B4596" s="15" t="s">
        <v>0</v>
      </c>
      <c r="C4596" s="14">
        <v>4585</v>
      </c>
      <c r="D4596" s="41">
        <f t="shared" si="436"/>
        <v>497.47249999999997</v>
      </c>
      <c r="E4596" s="41">
        <f t="shared" si="437"/>
        <v>405.77249999999998</v>
      </c>
      <c r="F4596" s="41">
        <f t="shared" si="438"/>
        <v>336.9975</v>
      </c>
      <c r="G4596" s="41">
        <f t="shared" si="439"/>
        <v>336.9975</v>
      </c>
      <c r="H4596" s="41">
        <f t="shared" si="440"/>
        <v>160.47500000000002</v>
      </c>
      <c r="I4596" s="41">
        <f t="shared" si="441"/>
        <v>68.774999999999991</v>
      </c>
    </row>
    <row r="4597" spans="1:9">
      <c r="A4597" s="16">
        <v>4585.01</v>
      </c>
      <c r="B4597" s="15" t="s">
        <v>0</v>
      </c>
      <c r="C4597" s="14">
        <v>4586</v>
      </c>
      <c r="D4597" s="41">
        <f t="shared" si="436"/>
        <v>497.58100000000002</v>
      </c>
      <c r="E4597" s="41">
        <f t="shared" si="437"/>
        <v>405.86099999999999</v>
      </c>
      <c r="F4597" s="41">
        <f t="shared" si="438"/>
        <v>337.07099999999997</v>
      </c>
      <c r="G4597" s="41">
        <f t="shared" si="439"/>
        <v>337.07099999999997</v>
      </c>
      <c r="H4597" s="41">
        <f t="shared" si="440"/>
        <v>160.51000000000002</v>
      </c>
      <c r="I4597" s="41">
        <f t="shared" si="441"/>
        <v>68.789999999999992</v>
      </c>
    </row>
    <row r="4598" spans="1:9">
      <c r="A4598" s="16">
        <v>4586.01</v>
      </c>
      <c r="B4598" s="15" t="s">
        <v>0</v>
      </c>
      <c r="C4598" s="14">
        <v>4587</v>
      </c>
      <c r="D4598" s="41">
        <f t="shared" si="436"/>
        <v>497.68950000000001</v>
      </c>
      <c r="E4598" s="41">
        <f t="shared" si="437"/>
        <v>405.9495</v>
      </c>
      <c r="F4598" s="41">
        <f t="shared" si="438"/>
        <v>337.14449999999999</v>
      </c>
      <c r="G4598" s="41">
        <f t="shared" si="439"/>
        <v>337.14449999999999</v>
      </c>
      <c r="H4598" s="41">
        <f t="shared" si="440"/>
        <v>160.54500000000002</v>
      </c>
      <c r="I4598" s="41">
        <f t="shared" si="441"/>
        <v>68.804999999999993</v>
      </c>
    </row>
    <row r="4599" spans="1:9">
      <c r="A4599" s="16">
        <v>4587.01</v>
      </c>
      <c r="B4599" s="15" t="s">
        <v>0</v>
      </c>
      <c r="C4599" s="14">
        <v>4588</v>
      </c>
      <c r="D4599" s="41">
        <f t="shared" si="436"/>
        <v>497.798</v>
      </c>
      <c r="E4599" s="41">
        <f t="shared" si="437"/>
        <v>406.03799999999995</v>
      </c>
      <c r="F4599" s="41">
        <f t="shared" si="438"/>
        <v>337.21799999999996</v>
      </c>
      <c r="G4599" s="41">
        <f t="shared" si="439"/>
        <v>337.21799999999996</v>
      </c>
      <c r="H4599" s="41">
        <f t="shared" si="440"/>
        <v>160.58000000000001</v>
      </c>
      <c r="I4599" s="41">
        <f t="shared" si="441"/>
        <v>68.819999999999993</v>
      </c>
    </row>
    <row r="4600" spans="1:9">
      <c r="A4600" s="16">
        <v>4588.01</v>
      </c>
      <c r="B4600" s="15" t="s">
        <v>0</v>
      </c>
      <c r="C4600" s="14">
        <v>4589</v>
      </c>
      <c r="D4600" s="41">
        <f t="shared" si="436"/>
        <v>497.90649999999999</v>
      </c>
      <c r="E4600" s="41">
        <f t="shared" si="437"/>
        <v>406.12649999999996</v>
      </c>
      <c r="F4600" s="41">
        <f t="shared" si="438"/>
        <v>337.29149999999998</v>
      </c>
      <c r="G4600" s="41">
        <f t="shared" si="439"/>
        <v>337.29149999999998</v>
      </c>
      <c r="H4600" s="41">
        <f t="shared" si="440"/>
        <v>160.61500000000001</v>
      </c>
      <c r="I4600" s="41">
        <f t="shared" si="441"/>
        <v>68.834999999999994</v>
      </c>
    </row>
    <row r="4601" spans="1:9">
      <c r="A4601" s="16">
        <v>4589.01</v>
      </c>
      <c r="B4601" s="15" t="s">
        <v>0</v>
      </c>
      <c r="C4601" s="14">
        <v>4590</v>
      </c>
      <c r="D4601" s="41">
        <f t="shared" si="436"/>
        <v>498.01499999999999</v>
      </c>
      <c r="E4601" s="41">
        <f t="shared" si="437"/>
        <v>406.21499999999997</v>
      </c>
      <c r="F4601" s="41">
        <f t="shared" si="438"/>
        <v>337.36500000000001</v>
      </c>
      <c r="G4601" s="41">
        <f t="shared" si="439"/>
        <v>337.36500000000001</v>
      </c>
      <c r="H4601" s="41">
        <f t="shared" si="440"/>
        <v>160.65</v>
      </c>
      <c r="I4601" s="41">
        <f t="shared" si="441"/>
        <v>68.849999999999994</v>
      </c>
    </row>
    <row r="4602" spans="1:9">
      <c r="A4602" s="16">
        <v>4590.01</v>
      </c>
      <c r="B4602" s="15" t="s">
        <v>0</v>
      </c>
      <c r="C4602" s="14">
        <v>4591</v>
      </c>
      <c r="D4602" s="41">
        <f t="shared" si="436"/>
        <v>498.12349999999998</v>
      </c>
      <c r="E4602" s="41">
        <f t="shared" si="437"/>
        <v>406.30349999999999</v>
      </c>
      <c r="F4602" s="41">
        <f t="shared" si="438"/>
        <v>337.43849999999998</v>
      </c>
      <c r="G4602" s="41">
        <f t="shared" si="439"/>
        <v>337.43849999999998</v>
      </c>
      <c r="H4602" s="41">
        <f t="shared" si="440"/>
        <v>160.685</v>
      </c>
      <c r="I4602" s="41">
        <f t="shared" si="441"/>
        <v>68.864999999999995</v>
      </c>
    </row>
    <row r="4603" spans="1:9">
      <c r="A4603" s="16">
        <v>4591.01</v>
      </c>
      <c r="B4603" s="15" t="s">
        <v>0</v>
      </c>
      <c r="C4603" s="14">
        <v>4592</v>
      </c>
      <c r="D4603" s="41">
        <f t="shared" si="436"/>
        <v>498.23199999999997</v>
      </c>
      <c r="E4603" s="41">
        <f t="shared" si="437"/>
        <v>406.392</v>
      </c>
      <c r="F4603" s="41">
        <f t="shared" si="438"/>
        <v>337.512</v>
      </c>
      <c r="G4603" s="41">
        <f t="shared" si="439"/>
        <v>337.512</v>
      </c>
      <c r="H4603" s="41">
        <f t="shared" si="440"/>
        <v>160.72000000000003</v>
      </c>
      <c r="I4603" s="41">
        <f t="shared" si="441"/>
        <v>68.88</v>
      </c>
    </row>
    <row r="4604" spans="1:9">
      <c r="A4604" s="16">
        <v>4592.01</v>
      </c>
      <c r="B4604" s="15" t="s">
        <v>0</v>
      </c>
      <c r="C4604" s="14">
        <v>4593</v>
      </c>
      <c r="D4604" s="41">
        <f t="shared" si="436"/>
        <v>498.34050000000002</v>
      </c>
      <c r="E4604" s="41">
        <f t="shared" si="437"/>
        <v>406.48050000000001</v>
      </c>
      <c r="F4604" s="41">
        <f t="shared" si="438"/>
        <v>337.58549999999997</v>
      </c>
      <c r="G4604" s="41">
        <f t="shared" si="439"/>
        <v>337.58549999999997</v>
      </c>
      <c r="H4604" s="41">
        <f t="shared" si="440"/>
        <v>160.75500000000002</v>
      </c>
      <c r="I4604" s="41">
        <f t="shared" si="441"/>
        <v>68.894999999999996</v>
      </c>
    </row>
    <row r="4605" spans="1:9">
      <c r="A4605" s="16">
        <v>4593.01</v>
      </c>
      <c r="B4605" s="15" t="s">
        <v>0</v>
      </c>
      <c r="C4605" s="14">
        <v>4594</v>
      </c>
      <c r="D4605" s="41">
        <f t="shared" si="436"/>
        <v>498.44900000000001</v>
      </c>
      <c r="E4605" s="41">
        <f t="shared" si="437"/>
        <v>406.56899999999996</v>
      </c>
      <c r="F4605" s="41">
        <f t="shared" si="438"/>
        <v>337.65899999999999</v>
      </c>
      <c r="G4605" s="41">
        <f t="shared" si="439"/>
        <v>337.65899999999999</v>
      </c>
      <c r="H4605" s="41">
        <f t="shared" si="440"/>
        <v>160.79000000000002</v>
      </c>
      <c r="I4605" s="41">
        <f t="shared" si="441"/>
        <v>68.91</v>
      </c>
    </row>
    <row r="4606" spans="1:9">
      <c r="A4606" s="16">
        <v>4594.01</v>
      </c>
      <c r="B4606" s="15" t="s">
        <v>0</v>
      </c>
      <c r="C4606" s="14">
        <v>4595</v>
      </c>
      <c r="D4606" s="41">
        <f t="shared" si="436"/>
        <v>498.5575</v>
      </c>
      <c r="E4606" s="41">
        <f t="shared" si="437"/>
        <v>406.65749999999997</v>
      </c>
      <c r="F4606" s="41">
        <f t="shared" si="438"/>
        <v>337.73249999999996</v>
      </c>
      <c r="G4606" s="41">
        <f t="shared" si="439"/>
        <v>337.73249999999996</v>
      </c>
      <c r="H4606" s="41">
        <f t="shared" si="440"/>
        <v>160.82500000000002</v>
      </c>
      <c r="I4606" s="41">
        <f t="shared" si="441"/>
        <v>68.924999999999997</v>
      </c>
    </row>
    <row r="4607" spans="1:9">
      <c r="A4607" s="16">
        <v>4595.01</v>
      </c>
      <c r="B4607" s="15" t="s">
        <v>0</v>
      </c>
      <c r="C4607" s="14">
        <v>4596</v>
      </c>
      <c r="D4607" s="41">
        <f t="shared" si="436"/>
        <v>498.666</v>
      </c>
      <c r="E4607" s="41">
        <f t="shared" si="437"/>
        <v>406.74599999999998</v>
      </c>
      <c r="F4607" s="41">
        <f t="shared" si="438"/>
        <v>337.80599999999998</v>
      </c>
      <c r="G4607" s="41">
        <f t="shared" si="439"/>
        <v>337.80599999999998</v>
      </c>
      <c r="H4607" s="41">
        <f t="shared" si="440"/>
        <v>160.86000000000001</v>
      </c>
      <c r="I4607" s="41">
        <f t="shared" si="441"/>
        <v>68.94</v>
      </c>
    </row>
    <row r="4608" spans="1:9">
      <c r="A4608" s="16">
        <v>4596.01</v>
      </c>
      <c r="B4608" s="15" t="s">
        <v>0</v>
      </c>
      <c r="C4608" s="14">
        <v>4597</v>
      </c>
      <c r="D4608" s="41">
        <f t="shared" si="436"/>
        <v>498.77449999999999</v>
      </c>
      <c r="E4608" s="41">
        <f t="shared" si="437"/>
        <v>406.83449999999999</v>
      </c>
      <c r="F4608" s="41">
        <f t="shared" si="438"/>
        <v>337.87950000000001</v>
      </c>
      <c r="G4608" s="41">
        <f t="shared" si="439"/>
        <v>337.87950000000001</v>
      </c>
      <c r="H4608" s="41">
        <f t="shared" si="440"/>
        <v>160.89500000000001</v>
      </c>
      <c r="I4608" s="41">
        <f t="shared" si="441"/>
        <v>68.954999999999998</v>
      </c>
    </row>
    <row r="4609" spans="1:9">
      <c r="A4609" s="16">
        <v>4597.01</v>
      </c>
      <c r="B4609" s="15" t="s">
        <v>0</v>
      </c>
      <c r="C4609" s="14">
        <v>4598</v>
      </c>
      <c r="D4609" s="41">
        <f t="shared" si="436"/>
        <v>498.88299999999998</v>
      </c>
      <c r="E4609" s="41">
        <f t="shared" si="437"/>
        <v>406.923</v>
      </c>
      <c r="F4609" s="41">
        <f t="shared" si="438"/>
        <v>337.95299999999997</v>
      </c>
      <c r="G4609" s="41">
        <f t="shared" si="439"/>
        <v>337.95299999999997</v>
      </c>
      <c r="H4609" s="41">
        <f t="shared" si="440"/>
        <v>160.93</v>
      </c>
      <c r="I4609" s="41">
        <f t="shared" si="441"/>
        <v>68.97</v>
      </c>
    </row>
    <row r="4610" spans="1:9">
      <c r="A4610" s="16">
        <v>4598.01</v>
      </c>
      <c r="B4610" s="15" t="s">
        <v>0</v>
      </c>
      <c r="C4610" s="14">
        <v>4599</v>
      </c>
      <c r="D4610" s="41">
        <f t="shared" si="436"/>
        <v>498.99149999999997</v>
      </c>
      <c r="E4610" s="41">
        <f t="shared" si="437"/>
        <v>407.01149999999996</v>
      </c>
      <c r="F4610" s="41">
        <f t="shared" si="438"/>
        <v>338.0265</v>
      </c>
      <c r="G4610" s="41">
        <f t="shared" si="439"/>
        <v>338.0265</v>
      </c>
      <c r="H4610" s="41">
        <f t="shared" si="440"/>
        <v>160.965</v>
      </c>
      <c r="I4610" s="41">
        <f t="shared" si="441"/>
        <v>68.984999999999999</v>
      </c>
    </row>
    <row r="4611" spans="1:9">
      <c r="A4611" s="16">
        <v>4599.01</v>
      </c>
      <c r="B4611" s="15" t="s">
        <v>0</v>
      </c>
      <c r="C4611" s="14">
        <v>4600</v>
      </c>
      <c r="D4611" s="41">
        <f t="shared" si="436"/>
        <v>499.1</v>
      </c>
      <c r="E4611" s="41">
        <f t="shared" si="437"/>
        <v>407.09999999999997</v>
      </c>
      <c r="F4611" s="41">
        <f t="shared" si="438"/>
        <v>338.09999999999997</v>
      </c>
      <c r="G4611" s="41">
        <f t="shared" si="439"/>
        <v>338.09999999999997</v>
      </c>
      <c r="H4611" s="41">
        <f t="shared" si="440"/>
        <v>161.00000000000003</v>
      </c>
      <c r="I4611" s="41">
        <f t="shared" si="441"/>
        <v>69</v>
      </c>
    </row>
    <row r="4612" spans="1:9">
      <c r="A4612" s="16">
        <v>4600.01</v>
      </c>
      <c r="B4612" s="15" t="s">
        <v>0</v>
      </c>
      <c r="C4612" s="14">
        <v>4601</v>
      </c>
      <c r="D4612" s="41">
        <f t="shared" si="436"/>
        <v>499.20850000000002</v>
      </c>
      <c r="E4612" s="41">
        <f t="shared" si="437"/>
        <v>407.18849999999998</v>
      </c>
      <c r="F4612" s="41">
        <f t="shared" si="438"/>
        <v>338.17349999999999</v>
      </c>
      <c r="G4612" s="41">
        <f t="shared" si="439"/>
        <v>338.17349999999999</v>
      </c>
      <c r="H4612" s="41">
        <f t="shared" si="440"/>
        <v>161.03500000000003</v>
      </c>
      <c r="I4612" s="41">
        <f t="shared" si="441"/>
        <v>69.015000000000001</v>
      </c>
    </row>
    <row r="4613" spans="1:9">
      <c r="A4613" s="16">
        <v>4601.01</v>
      </c>
      <c r="B4613" s="15" t="s">
        <v>0</v>
      </c>
      <c r="C4613" s="14">
        <v>4602</v>
      </c>
      <c r="D4613" s="41">
        <f t="shared" si="436"/>
        <v>499.31700000000001</v>
      </c>
      <c r="E4613" s="41">
        <f t="shared" si="437"/>
        <v>407.27699999999999</v>
      </c>
      <c r="F4613" s="41">
        <f t="shared" si="438"/>
        <v>338.24699999999996</v>
      </c>
      <c r="G4613" s="41">
        <f t="shared" si="439"/>
        <v>338.24699999999996</v>
      </c>
      <c r="H4613" s="41">
        <f t="shared" si="440"/>
        <v>161.07000000000002</v>
      </c>
      <c r="I4613" s="41">
        <f t="shared" si="441"/>
        <v>69.03</v>
      </c>
    </row>
    <row r="4614" spans="1:9">
      <c r="A4614" s="16">
        <v>4602.01</v>
      </c>
      <c r="B4614" s="15" t="s">
        <v>0</v>
      </c>
      <c r="C4614" s="14">
        <v>4603</v>
      </c>
      <c r="D4614" s="41">
        <f t="shared" si="436"/>
        <v>499.4255</v>
      </c>
      <c r="E4614" s="41">
        <f t="shared" si="437"/>
        <v>407.3655</v>
      </c>
      <c r="F4614" s="41">
        <f t="shared" si="438"/>
        <v>338.32049999999998</v>
      </c>
      <c r="G4614" s="41">
        <f t="shared" si="439"/>
        <v>338.32049999999998</v>
      </c>
      <c r="H4614" s="41">
        <f t="shared" si="440"/>
        <v>161.10500000000002</v>
      </c>
      <c r="I4614" s="41">
        <f t="shared" si="441"/>
        <v>69.045000000000002</v>
      </c>
    </row>
    <row r="4615" spans="1:9">
      <c r="A4615" s="16">
        <v>4603.01</v>
      </c>
      <c r="B4615" s="15" t="s">
        <v>0</v>
      </c>
      <c r="C4615" s="14">
        <v>4604</v>
      </c>
      <c r="D4615" s="41">
        <f t="shared" si="436"/>
        <v>499.53399999999999</v>
      </c>
      <c r="E4615" s="41">
        <f t="shared" si="437"/>
        <v>407.45399999999995</v>
      </c>
      <c r="F4615" s="41">
        <f t="shared" si="438"/>
        <v>338.39400000000001</v>
      </c>
      <c r="G4615" s="41">
        <f t="shared" si="439"/>
        <v>338.39400000000001</v>
      </c>
      <c r="H4615" s="41">
        <f t="shared" si="440"/>
        <v>161.14000000000001</v>
      </c>
      <c r="I4615" s="41">
        <f t="shared" si="441"/>
        <v>69.06</v>
      </c>
    </row>
    <row r="4616" spans="1:9">
      <c r="A4616" s="16">
        <v>4604.01</v>
      </c>
      <c r="B4616" s="15" t="s">
        <v>0</v>
      </c>
      <c r="C4616" s="14">
        <v>4605</v>
      </c>
      <c r="D4616" s="41">
        <f t="shared" si="436"/>
        <v>499.64249999999998</v>
      </c>
      <c r="E4616" s="41">
        <f t="shared" si="437"/>
        <v>407.54249999999996</v>
      </c>
      <c r="F4616" s="41">
        <f t="shared" si="438"/>
        <v>338.46749999999997</v>
      </c>
      <c r="G4616" s="41">
        <f t="shared" si="439"/>
        <v>338.46749999999997</v>
      </c>
      <c r="H4616" s="41">
        <f t="shared" si="440"/>
        <v>161.17500000000001</v>
      </c>
      <c r="I4616" s="41">
        <f t="shared" si="441"/>
        <v>69.075000000000003</v>
      </c>
    </row>
    <row r="4617" spans="1:9">
      <c r="A4617" s="16">
        <v>4605.01</v>
      </c>
      <c r="B4617" s="15" t="s">
        <v>0</v>
      </c>
      <c r="C4617" s="14">
        <v>4606</v>
      </c>
      <c r="D4617" s="41">
        <f t="shared" si="436"/>
        <v>499.75099999999998</v>
      </c>
      <c r="E4617" s="41">
        <f t="shared" si="437"/>
        <v>407.63099999999997</v>
      </c>
      <c r="F4617" s="41">
        <f t="shared" si="438"/>
        <v>338.541</v>
      </c>
      <c r="G4617" s="41">
        <f t="shared" si="439"/>
        <v>338.541</v>
      </c>
      <c r="H4617" s="41">
        <f t="shared" si="440"/>
        <v>161.21</v>
      </c>
      <c r="I4617" s="41">
        <f t="shared" si="441"/>
        <v>69.09</v>
      </c>
    </row>
    <row r="4618" spans="1:9">
      <c r="A4618" s="16">
        <v>4606.01</v>
      </c>
      <c r="B4618" s="15" t="s">
        <v>0</v>
      </c>
      <c r="C4618" s="14">
        <v>4607</v>
      </c>
      <c r="D4618" s="41">
        <f t="shared" si="436"/>
        <v>499.85949999999997</v>
      </c>
      <c r="E4618" s="41">
        <f t="shared" si="437"/>
        <v>407.71949999999998</v>
      </c>
      <c r="F4618" s="41">
        <f t="shared" si="438"/>
        <v>338.61449999999996</v>
      </c>
      <c r="G4618" s="41">
        <f t="shared" si="439"/>
        <v>338.61449999999996</v>
      </c>
      <c r="H4618" s="41">
        <f t="shared" si="440"/>
        <v>161.245</v>
      </c>
      <c r="I4618" s="41">
        <f t="shared" si="441"/>
        <v>69.105000000000004</v>
      </c>
    </row>
    <row r="4619" spans="1:9">
      <c r="A4619" s="16">
        <v>4607.01</v>
      </c>
      <c r="B4619" s="15" t="s">
        <v>0</v>
      </c>
      <c r="C4619" s="14">
        <v>4608</v>
      </c>
      <c r="D4619" s="41">
        <f t="shared" si="436"/>
        <v>499.96800000000002</v>
      </c>
      <c r="E4619" s="41">
        <f t="shared" si="437"/>
        <v>407.80799999999999</v>
      </c>
      <c r="F4619" s="41">
        <f t="shared" si="438"/>
        <v>338.68799999999999</v>
      </c>
      <c r="G4619" s="41">
        <f t="shared" si="439"/>
        <v>338.68799999999999</v>
      </c>
      <c r="H4619" s="41">
        <f t="shared" si="440"/>
        <v>161.28000000000003</v>
      </c>
      <c r="I4619" s="41">
        <f t="shared" si="441"/>
        <v>69.12</v>
      </c>
    </row>
    <row r="4620" spans="1:9">
      <c r="A4620" s="16">
        <v>4608.01</v>
      </c>
      <c r="B4620" s="15" t="s">
        <v>0</v>
      </c>
      <c r="C4620" s="14">
        <v>4609</v>
      </c>
      <c r="D4620" s="41">
        <f t="shared" si="436"/>
        <v>500.07650000000001</v>
      </c>
      <c r="E4620" s="41">
        <f t="shared" si="437"/>
        <v>407.8965</v>
      </c>
      <c r="F4620" s="41">
        <f t="shared" si="438"/>
        <v>338.76149999999996</v>
      </c>
      <c r="G4620" s="41">
        <f t="shared" si="439"/>
        <v>338.76149999999996</v>
      </c>
      <c r="H4620" s="41">
        <f t="shared" si="440"/>
        <v>161.31500000000003</v>
      </c>
      <c r="I4620" s="41">
        <f t="shared" si="441"/>
        <v>69.134999999999991</v>
      </c>
    </row>
    <row r="4621" spans="1:9">
      <c r="A4621" s="16">
        <v>4609.01</v>
      </c>
      <c r="B4621" s="15" t="s">
        <v>0</v>
      </c>
      <c r="C4621" s="14">
        <v>4610</v>
      </c>
      <c r="D4621" s="41">
        <f t="shared" si="436"/>
        <v>500.185</v>
      </c>
      <c r="E4621" s="41">
        <f t="shared" si="437"/>
        <v>407.98499999999996</v>
      </c>
      <c r="F4621" s="41">
        <f t="shared" si="438"/>
        <v>338.83499999999998</v>
      </c>
      <c r="G4621" s="41">
        <f t="shared" si="439"/>
        <v>338.83499999999998</v>
      </c>
      <c r="H4621" s="41">
        <f t="shared" si="440"/>
        <v>161.35000000000002</v>
      </c>
      <c r="I4621" s="41">
        <f t="shared" si="441"/>
        <v>69.149999999999991</v>
      </c>
    </row>
    <row r="4622" spans="1:9">
      <c r="A4622" s="16">
        <v>4610.01</v>
      </c>
      <c r="B4622" s="15" t="s">
        <v>0</v>
      </c>
      <c r="C4622" s="14">
        <v>4611</v>
      </c>
      <c r="D4622" s="41">
        <f t="shared" si="436"/>
        <v>500.29349999999999</v>
      </c>
      <c r="E4622" s="41">
        <f t="shared" si="437"/>
        <v>408.07349999999997</v>
      </c>
      <c r="F4622" s="41">
        <f t="shared" si="438"/>
        <v>338.9085</v>
      </c>
      <c r="G4622" s="41">
        <f t="shared" si="439"/>
        <v>338.9085</v>
      </c>
      <c r="H4622" s="41">
        <f t="shared" si="440"/>
        <v>161.38500000000002</v>
      </c>
      <c r="I4622" s="41">
        <f t="shared" si="441"/>
        <v>69.164999999999992</v>
      </c>
    </row>
    <row r="4623" spans="1:9">
      <c r="A4623" s="16">
        <v>4611.01</v>
      </c>
      <c r="B4623" s="15" t="s">
        <v>0</v>
      </c>
      <c r="C4623" s="14">
        <v>4612</v>
      </c>
      <c r="D4623" s="41">
        <f t="shared" ref="D4623:D4686" si="442">(C4623*0.1085)</f>
        <v>500.40199999999999</v>
      </c>
      <c r="E4623" s="41">
        <f t="shared" si="437"/>
        <v>408.16199999999998</v>
      </c>
      <c r="F4623" s="41">
        <f t="shared" si="438"/>
        <v>338.98199999999997</v>
      </c>
      <c r="G4623" s="41">
        <f t="shared" si="439"/>
        <v>338.98199999999997</v>
      </c>
      <c r="H4623" s="41">
        <f t="shared" si="440"/>
        <v>161.42000000000002</v>
      </c>
      <c r="I4623" s="41">
        <f t="shared" si="441"/>
        <v>69.179999999999993</v>
      </c>
    </row>
    <row r="4624" spans="1:9">
      <c r="A4624" s="16">
        <v>4612.01</v>
      </c>
      <c r="B4624" s="15" t="s">
        <v>0</v>
      </c>
      <c r="C4624" s="14">
        <v>4613</v>
      </c>
      <c r="D4624" s="41">
        <f t="shared" si="442"/>
        <v>500.51049999999998</v>
      </c>
      <c r="E4624" s="41">
        <f t="shared" si="437"/>
        <v>408.25049999999999</v>
      </c>
      <c r="F4624" s="41">
        <f t="shared" si="438"/>
        <v>339.05549999999999</v>
      </c>
      <c r="G4624" s="41">
        <f t="shared" si="439"/>
        <v>339.05549999999999</v>
      </c>
      <c r="H4624" s="41">
        <f t="shared" si="440"/>
        <v>161.45500000000001</v>
      </c>
      <c r="I4624" s="41">
        <f t="shared" si="441"/>
        <v>69.194999999999993</v>
      </c>
    </row>
    <row r="4625" spans="1:9">
      <c r="A4625" s="16">
        <v>4613.01</v>
      </c>
      <c r="B4625" s="15" t="s">
        <v>0</v>
      </c>
      <c r="C4625" s="14">
        <v>4614</v>
      </c>
      <c r="D4625" s="41">
        <f t="shared" si="442"/>
        <v>500.61899999999997</v>
      </c>
      <c r="E4625" s="41">
        <f t="shared" si="437"/>
        <v>408.339</v>
      </c>
      <c r="F4625" s="41">
        <f t="shared" si="438"/>
        <v>339.12899999999996</v>
      </c>
      <c r="G4625" s="41">
        <f t="shared" si="439"/>
        <v>339.12899999999996</v>
      </c>
      <c r="H4625" s="41">
        <f t="shared" si="440"/>
        <v>161.49</v>
      </c>
      <c r="I4625" s="41">
        <f t="shared" si="441"/>
        <v>69.209999999999994</v>
      </c>
    </row>
    <row r="4626" spans="1:9">
      <c r="A4626" s="16">
        <v>4614.01</v>
      </c>
      <c r="B4626" s="15" t="s">
        <v>0</v>
      </c>
      <c r="C4626" s="14">
        <v>4615</v>
      </c>
      <c r="D4626" s="41">
        <f t="shared" si="442"/>
        <v>500.72750000000002</v>
      </c>
      <c r="E4626" s="41">
        <f t="shared" si="437"/>
        <v>408.42749999999995</v>
      </c>
      <c r="F4626" s="41">
        <f t="shared" si="438"/>
        <v>339.20249999999999</v>
      </c>
      <c r="G4626" s="41">
        <f t="shared" si="439"/>
        <v>339.20249999999999</v>
      </c>
      <c r="H4626" s="41">
        <f t="shared" si="440"/>
        <v>161.52500000000001</v>
      </c>
      <c r="I4626" s="41">
        <f t="shared" si="441"/>
        <v>69.224999999999994</v>
      </c>
    </row>
    <row r="4627" spans="1:9">
      <c r="A4627" s="16">
        <v>4615.01</v>
      </c>
      <c r="B4627" s="15" t="s">
        <v>0</v>
      </c>
      <c r="C4627" s="14">
        <v>4616</v>
      </c>
      <c r="D4627" s="41">
        <f t="shared" si="442"/>
        <v>500.83600000000001</v>
      </c>
      <c r="E4627" s="41">
        <f t="shared" si="437"/>
        <v>408.51599999999996</v>
      </c>
      <c r="F4627" s="41">
        <f t="shared" si="438"/>
        <v>339.27599999999995</v>
      </c>
      <c r="G4627" s="41">
        <f t="shared" si="439"/>
        <v>339.27599999999995</v>
      </c>
      <c r="H4627" s="41">
        <f t="shared" si="440"/>
        <v>161.56</v>
      </c>
      <c r="I4627" s="41">
        <f t="shared" si="441"/>
        <v>69.239999999999995</v>
      </c>
    </row>
    <row r="4628" spans="1:9">
      <c r="A4628" s="16">
        <v>4616.01</v>
      </c>
      <c r="B4628" s="15" t="s">
        <v>0</v>
      </c>
      <c r="C4628" s="14">
        <v>4617</v>
      </c>
      <c r="D4628" s="41">
        <f t="shared" si="442"/>
        <v>500.94450000000001</v>
      </c>
      <c r="E4628" s="41">
        <f t="shared" si="437"/>
        <v>408.60449999999997</v>
      </c>
      <c r="F4628" s="41">
        <f t="shared" si="438"/>
        <v>339.34949999999998</v>
      </c>
      <c r="G4628" s="41">
        <f t="shared" si="439"/>
        <v>339.34949999999998</v>
      </c>
      <c r="H4628" s="41">
        <f t="shared" si="440"/>
        <v>161.59500000000003</v>
      </c>
      <c r="I4628" s="41">
        <f t="shared" si="441"/>
        <v>69.254999999999995</v>
      </c>
    </row>
    <row r="4629" spans="1:9">
      <c r="A4629" s="16">
        <v>4617.01</v>
      </c>
      <c r="B4629" s="15" t="s">
        <v>0</v>
      </c>
      <c r="C4629" s="14">
        <v>4618</v>
      </c>
      <c r="D4629" s="41">
        <f t="shared" si="442"/>
        <v>501.053</v>
      </c>
      <c r="E4629" s="41">
        <f t="shared" si="437"/>
        <v>408.69299999999998</v>
      </c>
      <c r="F4629" s="41">
        <f t="shared" si="438"/>
        <v>339.423</v>
      </c>
      <c r="G4629" s="41">
        <f t="shared" si="439"/>
        <v>339.423</v>
      </c>
      <c r="H4629" s="41">
        <f t="shared" si="440"/>
        <v>161.63000000000002</v>
      </c>
      <c r="I4629" s="41">
        <f t="shared" si="441"/>
        <v>69.27</v>
      </c>
    </row>
    <row r="4630" spans="1:9">
      <c r="A4630" s="16">
        <v>4618.01</v>
      </c>
      <c r="B4630" s="15" t="s">
        <v>0</v>
      </c>
      <c r="C4630" s="14">
        <v>4619</v>
      </c>
      <c r="D4630" s="41">
        <f t="shared" si="442"/>
        <v>501.16149999999999</v>
      </c>
      <c r="E4630" s="41">
        <f t="shared" si="437"/>
        <v>408.78149999999999</v>
      </c>
      <c r="F4630" s="41">
        <f t="shared" si="438"/>
        <v>339.49649999999997</v>
      </c>
      <c r="G4630" s="41">
        <f t="shared" si="439"/>
        <v>339.49649999999997</v>
      </c>
      <c r="H4630" s="41">
        <f t="shared" si="440"/>
        <v>161.66500000000002</v>
      </c>
      <c r="I4630" s="41">
        <f t="shared" si="441"/>
        <v>69.284999999999997</v>
      </c>
    </row>
    <row r="4631" spans="1:9">
      <c r="A4631" s="16">
        <v>4619.01</v>
      </c>
      <c r="B4631" s="15" t="s">
        <v>0</v>
      </c>
      <c r="C4631" s="14">
        <v>4620</v>
      </c>
      <c r="D4631" s="41">
        <f t="shared" si="442"/>
        <v>501.27</v>
      </c>
      <c r="E4631" s="41">
        <f t="shared" si="437"/>
        <v>408.87</v>
      </c>
      <c r="F4631" s="41">
        <f t="shared" si="438"/>
        <v>339.57</v>
      </c>
      <c r="G4631" s="41">
        <f t="shared" si="439"/>
        <v>339.57</v>
      </c>
      <c r="H4631" s="41">
        <f t="shared" si="440"/>
        <v>161.70000000000002</v>
      </c>
      <c r="I4631" s="41">
        <f t="shared" si="441"/>
        <v>69.3</v>
      </c>
    </row>
    <row r="4632" spans="1:9">
      <c r="A4632" s="16">
        <v>4620.01</v>
      </c>
      <c r="B4632" s="15" t="s">
        <v>0</v>
      </c>
      <c r="C4632" s="14">
        <v>4621</v>
      </c>
      <c r="D4632" s="41">
        <f t="shared" si="442"/>
        <v>501.37849999999997</v>
      </c>
      <c r="E4632" s="41">
        <f t="shared" si="437"/>
        <v>408.95849999999996</v>
      </c>
      <c r="F4632" s="41">
        <f t="shared" si="438"/>
        <v>339.64349999999996</v>
      </c>
      <c r="G4632" s="41">
        <f t="shared" si="439"/>
        <v>339.64349999999996</v>
      </c>
      <c r="H4632" s="41">
        <f t="shared" si="440"/>
        <v>161.73500000000001</v>
      </c>
      <c r="I4632" s="41">
        <f t="shared" si="441"/>
        <v>69.314999999999998</v>
      </c>
    </row>
    <row r="4633" spans="1:9">
      <c r="A4633" s="16">
        <v>4621.01</v>
      </c>
      <c r="B4633" s="15" t="s">
        <v>0</v>
      </c>
      <c r="C4633" s="14">
        <v>4622</v>
      </c>
      <c r="D4633" s="41">
        <f t="shared" si="442"/>
        <v>501.48700000000002</v>
      </c>
      <c r="E4633" s="41">
        <f t="shared" si="437"/>
        <v>409.04699999999997</v>
      </c>
      <c r="F4633" s="41">
        <f t="shared" si="438"/>
        <v>339.71699999999998</v>
      </c>
      <c r="G4633" s="41">
        <f t="shared" si="439"/>
        <v>339.71699999999998</v>
      </c>
      <c r="H4633" s="41">
        <f t="shared" si="440"/>
        <v>161.77000000000001</v>
      </c>
      <c r="I4633" s="41">
        <f t="shared" si="441"/>
        <v>69.33</v>
      </c>
    </row>
    <row r="4634" spans="1:9">
      <c r="A4634" s="16">
        <v>4622.01</v>
      </c>
      <c r="B4634" s="15" t="s">
        <v>0</v>
      </c>
      <c r="C4634" s="14">
        <v>4623</v>
      </c>
      <c r="D4634" s="41">
        <f t="shared" si="442"/>
        <v>501.59550000000002</v>
      </c>
      <c r="E4634" s="41">
        <f t="shared" si="437"/>
        <v>409.13549999999998</v>
      </c>
      <c r="F4634" s="41">
        <f t="shared" si="438"/>
        <v>339.79050000000001</v>
      </c>
      <c r="G4634" s="41">
        <f t="shared" si="439"/>
        <v>339.79050000000001</v>
      </c>
      <c r="H4634" s="41">
        <f t="shared" si="440"/>
        <v>161.80500000000001</v>
      </c>
      <c r="I4634" s="41">
        <f t="shared" si="441"/>
        <v>69.344999999999999</v>
      </c>
    </row>
    <row r="4635" spans="1:9">
      <c r="A4635" s="16">
        <v>4623.01</v>
      </c>
      <c r="B4635" s="15" t="s">
        <v>0</v>
      </c>
      <c r="C4635" s="14">
        <v>4624</v>
      </c>
      <c r="D4635" s="41">
        <f t="shared" si="442"/>
        <v>501.70400000000001</v>
      </c>
      <c r="E4635" s="41">
        <f t="shared" si="437"/>
        <v>409.22399999999999</v>
      </c>
      <c r="F4635" s="41">
        <f t="shared" si="438"/>
        <v>339.86399999999998</v>
      </c>
      <c r="G4635" s="41">
        <f t="shared" si="439"/>
        <v>339.86399999999998</v>
      </c>
      <c r="H4635" s="41">
        <f t="shared" si="440"/>
        <v>161.84</v>
      </c>
      <c r="I4635" s="41">
        <f t="shared" si="441"/>
        <v>69.36</v>
      </c>
    </row>
    <row r="4636" spans="1:9">
      <c r="A4636" s="16">
        <v>4624.01</v>
      </c>
      <c r="B4636" s="15" t="s">
        <v>0</v>
      </c>
      <c r="C4636" s="14">
        <v>4625</v>
      </c>
      <c r="D4636" s="41">
        <f t="shared" si="442"/>
        <v>501.8125</v>
      </c>
      <c r="E4636" s="41">
        <f t="shared" si="437"/>
        <v>409.3125</v>
      </c>
      <c r="F4636" s="41">
        <f t="shared" si="438"/>
        <v>339.9375</v>
      </c>
      <c r="G4636" s="41">
        <f t="shared" si="439"/>
        <v>339.9375</v>
      </c>
      <c r="H4636" s="41">
        <f t="shared" si="440"/>
        <v>161.87500000000003</v>
      </c>
      <c r="I4636" s="41">
        <f t="shared" si="441"/>
        <v>69.375</v>
      </c>
    </row>
    <row r="4637" spans="1:9">
      <c r="A4637" s="16">
        <v>4625.01</v>
      </c>
      <c r="B4637" s="15" t="s">
        <v>0</v>
      </c>
      <c r="C4637" s="14">
        <v>4626</v>
      </c>
      <c r="D4637" s="41">
        <f t="shared" si="442"/>
        <v>501.92099999999999</v>
      </c>
      <c r="E4637" s="41">
        <f t="shared" si="437"/>
        <v>409.40099999999995</v>
      </c>
      <c r="F4637" s="41">
        <f t="shared" si="438"/>
        <v>340.01099999999997</v>
      </c>
      <c r="G4637" s="41">
        <f t="shared" si="439"/>
        <v>340.01099999999997</v>
      </c>
      <c r="H4637" s="41">
        <f t="shared" si="440"/>
        <v>161.91000000000003</v>
      </c>
      <c r="I4637" s="41">
        <f t="shared" si="441"/>
        <v>69.39</v>
      </c>
    </row>
    <row r="4638" spans="1:9">
      <c r="A4638" s="16">
        <v>4626.01</v>
      </c>
      <c r="B4638" s="15" t="s">
        <v>0</v>
      </c>
      <c r="C4638" s="14">
        <v>4627</v>
      </c>
      <c r="D4638" s="41">
        <f t="shared" si="442"/>
        <v>502.02949999999998</v>
      </c>
      <c r="E4638" s="41">
        <f t="shared" si="437"/>
        <v>409.48949999999996</v>
      </c>
      <c r="F4638" s="41">
        <f t="shared" si="438"/>
        <v>340.08449999999999</v>
      </c>
      <c r="G4638" s="41">
        <f t="shared" si="439"/>
        <v>340.08449999999999</v>
      </c>
      <c r="H4638" s="41">
        <f t="shared" si="440"/>
        <v>161.94500000000002</v>
      </c>
      <c r="I4638" s="41">
        <f t="shared" si="441"/>
        <v>69.405000000000001</v>
      </c>
    </row>
    <row r="4639" spans="1:9">
      <c r="A4639" s="16">
        <v>4627.01</v>
      </c>
      <c r="B4639" s="15" t="s">
        <v>0</v>
      </c>
      <c r="C4639" s="14">
        <v>4628</v>
      </c>
      <c r="D4639" s="41">
        <f t="shared" si="442"/>
        <v>502.13799999999998</v>
      </c>
      <c r="E4639" s="41">
        <f t="shared" si="437"/>
        <v>409.57799999999997</v>
      </c>
      <c r="F4639" s="41">
        <f t="shared" si="438"/>
        <v>340.15799999999996</v>
      </c>
      <c r="G4639" s="41">
        <f t="shared" si="439"/>
        <v>340.15799999999996</v>
      </c>
      <c r="H4639" s="41">
        <f t="shared" si="440"/>
        <v>161.98000000000002</v>
      </c>
      <c r="I4639" s="41">
        <f t="shared" si="441"/>
        <v>69.42</v>
      </c>
    </row>
    <row r="4640" spans="1:9">
      <c r="A4640" s="16">
        <v>4628.01</v>
      </c>
      <c r="B4640" s="15" t="s">
        <v>0</v>
      </c>
      <c r="C4640" s="14">
        <v>4629</v>
      </c>
      <c r="D4640" s="41">
        <f t="shared" si="442"/>
        <v>502.24649999999997</v>
      </c>
      <c r="E4640" s="41">
        <f t="shared" ref="E4640:E4703" si="443">(C4640*0.0885)</f>
        <v>409.66649999999998</v>
      </c>
      <c r="F4640" s="41">
        <f t="shared" si="438"/>
        <v>340.23149999999998</v>
      </c>
      <c r="G4640" s="41">
        <f t="shared" si="439"/>
        <v>340.23149999999998</v>
      </c>
      <c r="H4640" s="41">
        <f t="shared" si="440"/>
        <v>162.01500000000001</v>
      </c>
      <c r="I4640" s="41">
        <f t="shared" si="441"/>
        <v>69.435000000000002</v>
      </c>
    </row>
    <row r="4641" spans="1:9">
      <c r="A4641" s="16">
        <v>4629.01</v>
      </c>
      <c r="B4641" s="15" t="s">
        <v>0</v>
      </c>
      <c r="C4641" s="14">
        <v>4630</v>
      </c>
      <c r="D4641" s="41">
        <f t="shared" si="442"/>
        <v>502.35500000000002</v>
      </c>
      <c r="E4641" s="41">
        <f t="shared" si="443"/>
        <v>409.755</v>
      </c>
      <c r="F4641" s="41">
        <f t="shared" ref="F4641:F4704" si="444">(C4641*0.0735)</f>
        <v>340.30500000000001</v>
      </c>
      <c r="G4641" s="41">
        <f t="shared" ref="G4641:G4704" si="445">(C4641*0.0735)</f>
        <v>340.30500000000001</v>
      </c>
      <c r="H4641" s="41">
        <f t="shared" ref="H4641:H4704" si="446">(C4641*0.035)</f>
        <v>162.05000000000001</v>
      </c>
      <c r="I4641" s="41">
        <f t="shared" ref="I4641:I4704" si="447">(C4641*0.015)</f>
        <v>69.45</v>
      </c>
    </row>
    <row r="4642" spans="1:9">
      <c r="A4642" s="16">
        <v>4630.01</v>
      </c>
      <c r="B4642" s="15" t="s">
        <v>0</v>
      </c>
      <c r="C4642" s="14">
        <v>4631</v>
      </c>
      <c r="D4642" s="41">
        <f t="shared" si="442"/>
        <v>502.46350000000001</v>
      </c>
      <c r="E4642" s="41">
        <f t="shared" si="443"/>
        <v>409.84350000000001</v>
      </c>
      <c r="F4642" s="41">
        <f t="shared" si="444"/>
        <v>340.37849999999997</v>
      </c>
      <c r="G4642" s="41">
        <f t="shared" si="445"/>
        <v>340.37849999999997</v>
      </c>
      <c r="H4642" s="41">
        <f t="shared" si="446"/>
        <v>162.08500000000001</v>
      </c>
      <c r="I4642" s="41">
        <f t="shared" si="447"/>
        <v>69.465000000000003</v>
      </c>
    </row>
    <row r="4643" spans="1:9">
      <c r="A4643" s="16">
        <v>4631.01</v>
      </c>
      <c r="B4643" s="15" t="s">
        <v>0</v>
      </c>
      <c r="C4643" s="14">
        <v>4632</v>
      </c>
      <c r="D4643" s="41">
        <f t="shared" si="442"/>
        <v>502.572</v>
      </c>
      <c r="E4643" s="41">
        <f t="shared" si="443"/>
        <v>409.93199999999996</v>
      </c>
      <c r="F4643" s="41">
        <f t="shared" si="444"/>
        <v>340.452</v>
      </c>
      <c r="G4643" s="41">
        <f t="shared" si="445"/>
        <v>340.452</v>
      </c>
      <c r="H4643" s="41">
        <f t="shared" si="446"/>
        <v>162.12</v>
      </c>
      <c r="I4643" s="41">
        <f t="shared" si="447"/>
        <v>69.48</v>
      </c>
    </row>
    <row r="4644" spans="1:9">
      <c r="A4644" s="16">
        <v>4632.01</v>
      </c>
      <c r="B4644" s="15" t="s">
        <v>0</v>
      </c>
      <c r="C4644" s="14">
        <v>4633</v>
      </c>
      <c r="D4644" s="41">
        <f t="shared" si="442"/>
        <v>502.68049999999999</v>
      </c>
      <c r="E4644" s="41">
        <f t="shared" si="443"/>
        <v>410.02049999999997</v>
      </c>
      <c r="F4644" s="41">
        <f t="shared" si="444"/>
        <v>340.52549999999997</v>
      </c>
      <c r="G4644" s="41">
        <f t="shared" si="445"/>
        <v>340.52549999999997</v>
      </c>
      <c r="H4644" s="41">
        <f t="shared" si="446"/>
        <v>162.15500000000003</v>
      </c>
      <c r="I4644" s="41">
        <f t="shared" si="447"/>
        <v>69.49499999999999</v>
      </c>
    </row>
    <row r="4645" spans="1:9">
      <c r="A4645" s="16">
        <v>4633.01</v>
      </c>
      <c r="B4645" s="15" t="s">
        <v>0</v>
      </c>
      <c r="C4645" s="14">
        <v>4634</v>
      </c>
      <c r="D4645" s="41">
        <f t="shared" si="442"/>
        <v>502.78899999999999</v>
      </c>
      <c r="E4645" s="41">
        <f t="shared" si="443"/>
        <v>410.10899999999998</v>
      </c>
      <c r="F4645" s="41">
        <f t="shared" si="444"/>
        <v>340.59899999999999</v>
      </c>
      <c r="G4645" s="41">
        <f t="shared" si="445"/>
        <v>340.59899999999999</v>
      </c>
      <c r="H4645" s="41">
        <f t="shared" si="446"/>
        <v>162.19000000000003</v>
      </c>
      <c r="I4645" s="41">
        <f t="shared" si="447"/>
        <v>69.509999999999991</v>
      </c>
    </row>
    <row r="4646" spans="1:9">
      <c r="A4646" s="16">
        <v>4634.01</v>
      </c>
      <c r="B4646" s="15" t="s">
        <v>0</v>
      </c>
      <c r="C4646" s="14">
        <v>4635</v>
      </c>
      <c r="D4646" s="41">
        <f t="shared" si="442"/>
        <v>502.89749999999998</v>
      </c>
      <c r="E4646" s="41">
        <f t="shared" si="443"/>
        <v>410.19749999999999</v>
      </c>
      <c r="F4646" s="41">
        <f t="shared" si="444"/>
        <v>340.67249999999996</v>
      </c>
      <c r="G4646" s="41">
        <f t="shared" si="445"/>
        <v>340.67249999999996</v>
      </c>
      <c r="H4646" s="41">
        <f t="shared" si="446"/>
        <v>162.22500000000002</v>
      </c>
      <c r="I4646" s="41">
        <f t="shared" si="447"/>
        <v>69.524999999999991</v>
      </c>
    </row>
    <row r="4647" spans="1:9">
      <c r="A4647" s="16">
        <v>4635.01</v>
      </c>
      <c r="B4647" s="15" t="s">
        <v>0</v>
      </c>
      <c r="C4647" s="14">
        <v>4636</v>
      </c>
      <c r="D4647" s="41">
        <f t="shared" si="442"/>
        <v>503.00599999999997</v>
      </c>
      <c r="E4647" s="41">
        <f t="shared" si="443"/>
        <v>410.286</v>
      </c>
      <c r="F4647" s="41">
        <f t="shared" si="444"/>
        <v>340.74599999999998</v>
      </c>
      <c r="G4647" s="41">
        <f t="shared" si="445"/>
        <v>340.74599999999998</v>
      </c>
      <c r="H4647" s="41">
        <f t="shared" si="446"/>
        <v>162.26000000000002</v>
      </c>
      <c r="I4647" s="41">
        <f t="shared" si="447"/>
        <v>69.539999999999992</v>
      </c>
    </row>
    <row r="4648" spans="1:9">
      <c r="A4648" s="16">
        <v>4636.01</v>
      </c>
      <c r="B4648" s="15" t="s">
        <v>0</v>
      </c>
      <c r="C4648" s="14">
        <v>4637</v>
      </c>
      <c r="D4648" s="41">
        <f t="shared" si="442"/>
        <v>503.11450000000002</v>
      </c>
      <c r="E4648" s="41">
        <f t="shared" si="443"/>
        <v>410.37449999999995</v>
      </c>
      <c r="F4648" s="41">
        <f t="shared" si="444"/>
        <v>340.81950000000001</v>
      </c>
      <c r="G4648" s="41">
        <f t="shared" si="445"/>
        <v>340.81950000000001</v>
      </c>
      <c r="H4648" s="41">
        <f t="shared" si="446"/>
        <v>162.29500000000002</v>
      </c>
      <c r="I4648" s="41">
        <f t="shared" si="447"/>
        <v>69.554999999999993</v>
      </c>
    </row>
    <row r="4649" spans="1:9">
      <c r="A4649" s="16">
        <v>4637.01</v>
      </c>
      <c r="B4649" s="15" t="s">
        <v>0</v>
      </c>
      <c r="C4649" s="14">
        <v>4638</v>
      </c>
      <c r="D4649" s="41">
        <f t="shared" si="442"/>
        <v>503.22300000000001</v>
      </c>
      <c r="E4649" s="41">
        <f t="shared" si="443"/>
        <v>410.46299999999997</v>
      </c>
      <c r="F4649" s="41">
        <f t="shared" si="444"/>
        <v>340.89299999999997</v>
      </c>
      <c r="G4649" s="41">
        <f t="shared" si="445"/>
        <v>340.89299999999997</v>
      </c>
      <c r="H4649" s="41">
        <f t="shared" si="446"/>
        <v>162.33000000000001</v>
      </c>
      <c r="I4649" s="41">
        <f t="shared" si="447"/>
        <v>69.569999999999993</v>
      </c>
    </row>
    <row r="4650" spans="1:9">
      <c r="A4650" s="16">
        <v>4638.01</v>
      </c>
      <c r="B4650" s="15" t="s">
        <v>0</v>
      </c>
      <c r="C4650" s="14">
        <v>4639</v>
      </c>
      <c r="D4650" s="41">
        <f t="shared" si="442"/>
        <v>503.33150000000001</v>
      </c>
      <c r="E4650" s="41">
        <f t="shared" si="443"/>
        <v>410.55149999999998</v>
      </c>
      <c r="F4650" s="41">
        <f t="shared" si="444"/>
        <v>340.9665</v>
      </c>
      <c r="G4650" s="41">
        <f t="shared" si="445"/>
        <v>340.9665</v>
      </c>
      <c r="H4650" s="41">
        <f t="shared" si="446"/>
        <v>162.36500000000001</v>
      </c>
      <c r="I4650" s="41">
        <f t="shared" si="447"/>
        <v>69.584999999999994</v>
      </c>
    </row>
    <row r="4651" spans="1:9">
      <c r="A4651" s="16">
        <v>4639.01</v>
      </c>
      <c r="B4651" s="15" t="s">
        <v>0</v>
      </c>
      <c r="C4651" s="14">
        <v>4640</v>
      </c>
      <c r="D4651" s="41">
        <f t="shared" si="442"/>
        <v>503.44</v>
      </c>
      <c r="E4651" s="41">
        <f t="shared" si="443"/>
        <v>410.64</v>
      </c>
      <c r="F4651" s="41">
        <f t="shared" si="444"/>
        <v>341.03999999999996</v>
      </c>
      <c r="G4651" s="41">
        <f t="shared" si="445"/>
        <v>341.03999999999996</v>
      </c>
      <c r="H4651" s="41">
        <f t="shared" si="446"/>
        <v>162.4</v>
      </c>
      <c r="I4651" s="41">
        <f t="shared" si="447"/>
        <v>69.599999999999994</v>
      </c>
    </row>
    <row r="4652" spans="1:9">
      <c r="A4652" s="16">
        <v>4640.01</v>
      </c>
      <c r="B4652" s="15" t="s">
        <v>0</v>
      </c>
      <c r="C4652" s="14">
        <v>4641</v>
      </c>
      <c r="D4652" s="41">
        <f t="shared" si="442"/>
        <v>503.54849999999999</v>
      </c>
      <c r="E4652" s="41">
        <f t="shared" si="443"/>
        <v>410.7285</v>
      </c>
      <c r="F4652" s="41">
        <f t="shared" si="444"/>
        <v>341.11349999999999</v>
      </c>
      <c r="G4652" s="41">
        <f t="shared" si="445"/>
        <v>341.11349999999999</v>
      </c>
      <c r="H4652" s="41">
        <f t="shared" si="446"/>
        <v>162.435</v>
      </c>
      <c r="I4652" s="41">
        <f t="shared" si="447"/>
        <v>69.614999999999995</v>
      </c>
    </row>
    <row r="4653" spans="1:9">
      <c r="A4653" s="16">
        <v>4641.01</v>
      </c>
      <c r="B4653" s="15" t="s">
        <v>0</v>
      </c>
      <c r="C4653" s="14">
        <v>4642</v>
      </c>
      <c r="D4653" s="41">
        <f t="shared" si="442"/>
        <v>503.65699999999998</v>
      </c>
      <c r="E4653" s="41">
        <f t="shared" si="443"/>
        <v>410.81699999999995</v>
      </c>
      <c r="F4653" s="41">
        <f t="shared" si="444"/>
        <v>341.18699999999995</v>
      </c>
      <c r="G4653" s="41">
        <f t="shared" si="445"/>
        <v>341.18699999999995</v>
      </c>
      <c r="H4653" s="41">
        <f t="shared" si="446"/>
        <v>162.47000000000003</v>
      </c>
      <c r="I4653" s="41">
        <f t="shared" si="447"/>
        <v>69.63</v>
      </c>
    </row>
    <row r="4654" spans="1:9">
      <c r="A4654" s="16">
        <v>4642.01</v>
      </c>
      <c r="B4654" s="15" t="s">
        <v>0</v>
      </c>
      <c r="C4654" s="14">
        <v>4643</v>
      </c>
      <c r="D4654" s="41">
        <f t="shared" si="442"/>
        <v>503.76549999999997</v>
      </c>
      <c r="E4654" s="41">
        <f t="shared" si="443"/>
        <v>410.90549999999996</v>
      </c>
      <c r="F4654" s="41">
        <f t="shared" si="444"/>
        <v>341.26049999999998</v>
      </c>
      <c r="G4654" s="41">
        <f t="shared" si="445"/>
        <v>341.26049999999998</v>
      </c>
      <c r="H4654" s="41">
        <f t="shared" si="446"/>
        <v>162.50500000000002</v>
      </c>
      <c r="I4654" s="41">
        <f t="shared" si="447"/>
        <v>69.644999999999996</v>
      </c>
    </row>
    <row r="4655" spans="1:9">
      <c r="A4655" s="16">
        <v>4643.01</v>
      </c>
      <c r="B4655" s="15" t="s">
        <v>0</v>
      </c>
      <c r="C4655" s="14">
        <v>4644</v>
      </c>
      <c r="D4655" s="41">
        <f t="shared" si="442"/>
        <v>503.87400000000002</v>
      </c>
      <c r="E4655" s="41">
        <f t="shared" si="443"/>
        <v>410.99399999999997</v>
      </c>
      <c r="F4655" s="41">
        <f t="shared" si="444"/>
        <v>341.334</v>
      </c>
      <c r="G4655" s="41">
        <f t="shared" si="445"/>
        <v>341.334</v>
      </c>
      <c r="H4655" s="41">
        <f t="shared" si="446"/>
        <v>162.54000000000002</v>
      </c>
      <c r="I4655" s="41">
        <f t="shared" si="447"/>
        <v>69.66</v>
      </c>
    </row>
    <row r="4656" spans="1:9">
      <c r="A4656" s="16">
        <v>4644.01</v>
      </c>
      <c r="B4656" s="15" t="s">
        <v>0</v>
      </c>
      <c r="C4656" s="14">
        <v>4645</v>
      </c>
      <c r="D4656" s="41">
        <f t="shared" si="442"/>
        <v>503.98250000000002</v>
      </c>
      <c r="E4656" s="41">
        <f t="shared" si="443"/>
        <v>411.08249999999998</v>
      </c>
      <c r="F4656" s="41">
        <f t="shared" si="444"/>
        <v>341.40749999999997</v>
      </c>
      <c r="G4656" s="41">
        <f t="shared" si="445"/>
        <v>341.40749999999997</v>
      </c>
      <c r="H4656" s="41">
        <f t="shared" si="446"/>
        <v>162.57500000000002</v>
      </c>
      <c r="I4656" s="41">
        <f t="shared" si="447"/>
        <v>69.674999999999997</v>
      </c>
    </row>
    <row r="4657" spans="1:9">
      <c r="A4657" s="16">
        <v>4645.01</v>
      </c>
      <c r="B4657" s="15" t="s">
        <v>0</v>
      </c>
      <c r="C4657" s="14">
        <v>4646</v>
      </c>
      <c r="D4657" s="41">
        <f t="shared" si="442"/>
        <v>504.09100000000001</v>
      </c>
      <c r="E4657" s="41">
        <f t="shared" si="443"/>
        <v>411.17099999999999</v>
      </c>
      <c r="F4657" s="41">
        <f t="shared" si="444"/>
        <v>341.48099999999999</v>
      </c>
      <c r="G4657" s="41">
        <f t="shared" si="445"/>
        <v>341.48099999999999</v>
      </c>
      <c r="H4657" s="41">
        <f t="shared" si="446"/>
        <v>162.61000000000001</v>
      </c>
      <c r="I4657" s="41">
        <f t="shared" si="447"/>
        <v>69.69</v>
      </c>
    </row>
    <row r="4658" spans="1:9">
      <c r="A4658" s="16">
        <v>4646.01</v>
      </c>
      <c r="B4658" s="15" t="s">
        <v>0</v>
      </c>
      <c r="C4658" s="14">
        <v>4647</v>
      </c>
      <c r="D4658" s="41">
        <f t="shared" si="442"/>
        <v>504.1995</v>
      </c>
      <c r="E4658" s="41">
        <f t="shared" si="443"/>
        <v>411.2595</v>
      </c>
      <c r="F4658" s="41">
        <f t="shared" si="444"/>
        <v>341.55449999999996</v>
      </c>
      <c r="G4658" s="41">
        <f t="shared" si="445"/>
        <v>341.55449999999996</v>
      </c>
      <c r="H4658" s="41">
        <f t="shared" si="446"/>
        <v>162.64500000000001</v>
      </c>
      <c r="I4658" s="41">
        <f t="shared" si="447"/>
        <v>69.704999999999998</v>
      </c>
    </row>
    <row r="4659" spans="1:9">
      <c r="A4659" s="16">
        <v>4647.01</v>
      </c>
      <c r="B4659" s="15" t="s">
        <v>0</v>
      </c>
      <c r="C4659" s="14">
        <v>4648</v>
      </c>
      <c r="D4659" s="41">
        <f t="shared" si="442"/>
        <v>504.30799999999999</v>
      </c>
      <c r="E4659" s="41">
        <f t="shared" si="443"/>
        <v>411.34799999999996</v>
      </c>
      <c r="F4659" s="41">
        <f t="shared" si="444"/>
        <v>341.62799999999999</v>
      </c>
      <c r="G4659" s="41">
        <f t="shared" si="445"/>
        <v>341.62799999999999</v>
      </c>
      <c r="H4659" s="41">
        <f t="shared" si="446"/>
        <v>162.68</v>
      </c>
      <c r="I4659" s="41">
        <f t="shared" si="447"/>
        <v>69.72</v>
      </c>
    </row>
    <row r="4660" spans="1:9">
      <c r="A4660" s="16">
        <v>4648.01</v>
      </c>
      <c r="B4660" s="15" t="s">
        <v>0</v>
      </c>
      <c r="C4660" s="14">
        <v>4649</v>
      </c>
      <c r="D4660" s="41">
        <f t="shared" si="442"/>
        <v>504.41649999999998</v>
      </c>
      <c r="E4660" s="41">
        <f t="shared" si="443"/>
        <v>411.43649999999997</v>
      </c>
      <c r="F4660" s="41">
        <f t="shared" si="444"/>
        <v>341.70149999999995</v>
      </c>
      <c r="G4660" s="41">
        <f t="shared" si="445"/>
        <v>341.70149999999995</v>
      </c>
      <c r="H4660" s="41">
        <f t="shared" si="446"/>
        <v>162.715</v>
      </c>
      <c r="I4660" s="41">
        <f t="shared" si="447"/>
        <v>69.734999999999999</v>
      </c>
    </row>
    <row r="4661" spans="1:9">
      <c r="A4661" s="16">
        <v>4649.01</v>
      </c>
      <c r="B4661" s="15" t="s">
        <v>0</v>
      </c>
      <c r="C4661" s="14">
        <v>4650</v>
      </c>
      <c r="D4661" s="41">
        <f t="shared" si="442"/>
        <v>504.52499999999998</v>
      </c>
      <c r="E4661" s="41">
        <f t="shared" si="443"/>
        <v>411.52499999999998</v>
      </c>
      <c r="F4661" s="41">
        <f t="shared" si="444"/>
        <v>341.77499999999998</v>
      </c>
      <c r="G4661" s="41">
        <f t="shared" si="445"/>
        <v>341.77499999999998</v>
      </c>
      <c r="H4661" s="41">
        <f t="shared" si="446"/>
        <v>162.75000000000003</v>
      </c>
      <c r="I4661" s="41">
        <f t="shared" si="447"/>
        <v>69.75</v>
      </c>
    </row>
    <row r="4662" spans="1:9">
      <c r="A4662" s="16">
        <v>4650.01</v>
      </c>
      <c r="B4662" s="15" t="s">
        <v>0</v>
      </c>
      <c r="C4662" s="14">
        <v>4651</v>
      </c>
      <c r="D4662" s="41">
        <f t="shared" si="442"/>
        <v>504.63349999999997</v>
      </c>
      <c r="E4662" s="41">
        <f t="shared" si="443"/>
        <v>411.61349999999999</v>
      </c>
      <c r="F4662" s="41">
        <f t="shared" si="444"/>
        <v>341.8485</v>
      </c>
      <c r="G4662" s="41">
        <f t="shared" si="445"/>
        <v>341.8485</v>
      </c>
      <c r="H4662" s="41">
        <f t="shared" si="446"/>
        <v>162.78500000000003</v>
      </c>
      <c r="I4662" s="41">
        <f t="shared" si="447"/>
        <v>69.765000000000001</v>
      </c>
    </row>
    <row r="4663" spans="1:9">
      <c r="A4663" s="16">
        <v>4651.01</v>
      </c>
      <c r="B4663" s="15" t="s">
        <v>0</v>
      </c>
      <c r="C4663" s="14">
        <v>4652</v>
      </c>
      <c r="D4663" s="41">
        <f t="shared" si="442"/>
        <v>504.74200000000002</v>
      </c>
      <c r="E4663" s="41">
        <f t="shared" si="443"/>
        <v>411.702</v>
      </c>
      <c r="F4663" s="41">
        <f t="shared" si="444"/>
        <v>341.92199999999997</v>
      </c>
      <c r="G4663" s="41">
        <f t="shared" si="445"/>
        <v>341.92199999999997</v>
      </c>
      <c r="H4663" s="41">
        <f t="shared" si="446"/>
        <v>162.82000000000002</v>
      </c>
      <c r="I4663" s="41">
        <f t="shared" si="447"/>
        <v>69.78</v>
      </c>
    </row>
    <row r="4664" spans="1:9">
      <c r="A4664" s="16">
        <v>4652.01</v>
      </c>
      <c r="B4664" s="15" t="s">
        <v>0</v>
      </c>
      <c r="C4664" s="14">
        <v>4653</v>
      </c>
      <c r="D4664" s="41">
        <f t="shared" si="442"/>
        <v>504.85050000000001</v>
      </c>
      <c r="E4664" s="41">
        <f t="shared" si="443"/>
        <v>411.79049999999995</v>
      </c>
      <c r="F4664" s="41">
        <f t="shared" si="444"/>
        <v>341.99549999999999</v>
      </c>
      <c r="G4664" s="41">
        <f t="shared" si="445"/>
        <v>341.99549999999999</v>
      </c>
      <c r="H4664" s="41">
        <f t="shared" si="446"/>
        <v>162.85500000000002</v>
      </c>
      <c r="I4664" s="41">
        <f t="shared" si="447"/>
        <v>69.795000000000002</v>
      </c>
    </row>
    <row r="4665" spans="1:9">
      <c r="A4665" s="16">
        <v>4653.01</v>
      </c>
      <c r="B4665" s="15" t="s">
        <v>0</v>
      </c>
      <c r="C4665" s="14">
        <v>4654</v>
      </c>
      <c r="D4665" s="41">
        <f t="shared" si="442"/>
        <v>504.959</v>
      </c>
      <c r="E4665" s="41">
        <f t="shared" si="443"/>
        <v>411.87899999999996</v>
      </c>
      <c r="F4665" s="41">
        <f t="shared" si="444"/>
        <v>342.06899999999996</v>
      </c>
      <c r="G4665" s="41">
        <f t="shared" si="445"/>
        <v>342.06899999999996</v>
      </c>
      <c r="H4665" s="41">
        <f t="shared" si="446"/>
        <v>162.89000000000001</v>
      </c>
      <c r="I4665" s="41">
        <f t="shared" si="447"/>
        <v>69.81</v>
      </c>
    </row>
    <row r="4666" spans="1:9">
      <c r="A4666" s="16">
        <v>4654.01</v>
      </c>
      <c r="B4666" s="15" t="s">
        <v>0</v>
      </c>
      <c r="C4666" s="14">
        <v>4655</v>
      </c>
      <c r="D4666" s="41">
        <f t="shared" si="442"/>
        <v>505.0675</v>
      </c>
      <c r="E4666" s="41">
        <f t="shared" si="443"/>
        <v>411.96749999999997</v>
      </c>
      <c r="F4666" s="41">
        <f t="shared" si="444"/>
        <v>342.14249999999998</v>
      </c>
      <c r="G4666" s="41">
        <f t="shared" si="445"/>
        <v>342.14249999999998</v>
      </c>
      <c r="H4666" s="41">
        <f t="shared" si="446"/>
        <v>162.92500000000001</v>
      </c>
      <c r="I4666" s="41">
        <f t="shared" si="447"/>
        <v>69.825000000000003</v>
      </c>
    </row>
    <row r="4667" spans="1:9">
      <c r="A4667" s="16">
        <v>4655.01</v>
      </c>
      <c r="B4667" s="15" t="s">
        <v>0</v>
      </c>
      <c r="C4667" s="14">
        <v>4656</v>
      </c>
      <c r="D4667" s="41">
        <f t="shared" si="442"/>
        <v>505.17599999999999</v>
      </c>
      <c r="E4667" s="41">
        <f t="shared" si="443"/>
        <v>412.05599999999998</v>
      </c>
      <c r="F4667" s="41">
        <f t="shared" si="444"/>
        <v>342.21600000000001</v>
      </c>
      <c r="G4667" s="41">
        <f t="shared" si="445"/>
        <v>342.21600000000001</v>
      </c>
      <c r="H4667" s="41">
        <f t="shared" si="446"/>
        <v>162.96</v>
      </c>
      <c r="I4667" s="41">
        <f t="shared" si="447"/>
        <v>69.84</v>
      </c>
    </row>
    <row r="4668" spans="1:9">
      <c r="A4668" s="16">
        <v>4656.01</v>
      </c>
      <c r="B4668" s="15" t="s">
        <v>0</v>
      </c>
      <c r="C4668" s="14">
        <v>4657</v>
      </c>
      <c r="D4668" s="41">
        <f t="shared" si="442"/>
        <v>505.28449999999998</v>
      </c>
      <c r="E4668" s="41">
        <f t="shared" si="443"/>
        <v>412.14449999999999</v>
      </c>
      <c r="F4668" s="41">
        <f t="shared" si="444"/>
        <v>342.28949999999998</v>
      </c>
      <c r="G4668" s="41">
        <f t="shared" si="445"/>
        <v>342.28949999999998</v>
      </c>
      <c r="H4668" s="41">
        <f t="shared" si="446"/>
        <v>162.995</v>
      </c>
      <c r="I4668" s="41">
        <f t="shared" si="447"/>
        <v>69.855000000000004</v>
      </c>
    </row>
    <row r="4669" spans="1:9">
      <c r="A4669" s="16">
        <v>4657.01</v>
      </c>
      <c r="B4669" s="15" t="s">
        <v>0</v>
      </c>
      <c r="C4669" s="14">
        <v>4658</v>
      </c>
      <c r="D4669" s="41">
        <f t="shared" si="442"/>
        <v>505.39299999999997</v>
      </c>
      <c r="E4669" s="41">
        <f t="shared" si="443"/>
        <v>412.233</v>
      </c>
      <c r="F4669" s="41">
        <f t="shared" si="444"/>
        <v>342.363</v>
      </c>
      <c r="G4669" s="41">
        <f t="shared" si="445"/>
        <v>342.363</v>
      </c>
      <c r="H4669" s="41">
        <f t="shared" si="446"/>
        <v>163.03000000000003</v>
      </c>
      <c r="I4669" s="41">
        <f t="shared" si="447"/>
        <v>69.86999999999999</v>
      </c>
    </row>
    <row r="4670" spans="1:9">
      <c r="A4670" s="16">
        <v>4658.01</v>
      </c>
      <c r="B4670" s="15" t="s">
        <v>0</v>
      </c>
      <c r="C4670" s="14">
        <v>4659</v>
      </c>
      <c r="D4670" s="41">
        <f t="shared" si="442"/>
        <v>505.50150000000002</v>
      </c>
      <c r="E4670" s="41">
        <f t="shared" si="443"/>
        <v>412.32149999999996</v>
      </c>
      <c r="F4670" s="41">
        <f t="shared" si="444"/>
        <v>342.43649999999997</v>
      </c>
      <c r="G4670" s="41">
        <f t="shared" si="445"/>
        <v>342.43649999999997</v>
      </c>
      <c r="H4670" s="41">
        <f t="shared" si="446"/>
        <v>163.06500000000003</v>
      </c>
      <c r="I4670" s="41">
        <f t="shared" si="447"/>
        <v>69.884999999999991</v>
      </c>
    </row>
    <row r="4671" spans="1:9">
      <c r="A4671" s="16">
        <v>4659.01</v>
      </c>
      <c r="B4671" s="15" t="s">
        <v>0</v>
      </c>
      <c r="C4671" s="14">
        <v>4660</v>
      </c>
      <c r="D4671" s="41">
        <f t="shared" si="442"/>
        <v>505.61</v>
      </c>
      <c r="E4671" s="41">
        <f t="shared" si="443"/>
        <v>412.40999999999997</v>
      </c>
      <c r="F4671" s="41">
        <f t="shared" si="444"/>
        <v>342.51</v>
      </c>
      <c r="G4671" s="41">
        <f t="shared" si="445"/>
        <v>342.51</v>
      </c>
      <c r="H4671" s="41">
        <f t="shared" si="446"/>
        <v>163.10000000000002</v>
      </c>
      <c r="I4671" s="41">
        <f t="shared" si="447"/>
        <v>69.899999999999991</v>
      </c>
    </row>
    <row r="4672" spans="1:9">
      <c r="A4672" s="16">
        <v>4660.01</v>
      </c>
      <c r="B4672" s="15" t="s">
        <v>0</v>
      </c>
      <c r="C4672" s="14">
        <v>4661</v>
      </c>
      <c r="D4672" s="41">
        <f t="shared" si="442"/>
        <v>505.71850000000001</v>
      </c>
      <c r="E4672" s="41">
        <f t="shared" si="443"/>
        <v>412.49849999999998</v>
      </c>
      <c r="F4672" s="41">
        <f t="shared" si="444"/>
        <v>342.58349999999996</v>
      </c>
      <c r="G4672" s="41">
        <f t="shared" si="445"/>
        <v>342.58349999999996</v>
      </c>
      <c r="H4672" s="41">
        <f t="shared" si="446"/>
        <v>163.13500000000002</v>
      </c>
      <c r="I4672" s="41">
        <f t="shared" si="447"/>
        <v>69.914999999999992</v>
      </c>
    </row>
    <row r="4673" spans="1:9">
      <c r="A4673" s="16">
        <v>4661.01</v>
      </c>
      <c r="B4673" s="15" t="s">
        <v>0</v>
      </c>
      <c r="C4673" s="14">
        <v>4662</v>
      </c>
      <c r="D4673" s="41">
        <f t="shared" si="442"/>
        <v>505.827</v>
      </c>
      <c r="E4673" s="41">
        <f t="shared" si="443"/>
        <v>412.58699999999999</v>
      </c>
      <c r="F4673" s="41">
        <f t="shared" si="444"/>
        <v>342.65699999999998</v>
      </c>
      <c r="G4673" s="41">
        <f t="shared" si="445"/>
        <v>342.65699999999998</v>
      </c>
      <c r="H4673" s="41">
        <f t="shared" si="446"/>
        <v>163.17000000000002</v>
      </c>
      <c r="I4673" s="41">
        <f t="shared" si="447"/>
        <v>69.929999999999993</v>
      </c>
    </row>
    <row r="4674" spans="1:9">
      <c r="A4674" s="16">
        <v>4662.01</v>
      </c>
      <c r="B4674" s="15" t="s">
        <v>0</v>
      </c>
      <c r="C4674" s="14">
        <v>4663</v>
      </c>
      <c r="D4674" s="41">
        <f t="shared" si="442"/>
        <v>505.93549999999999</v>
      </c>
      <c r="E4674" s="41">
        <f t="shared" si="443"/>
        <v>412.6755</v>
      </c>
      <c r="F4674" s="41">
        <f t="shared" si="444"/>
        <v>342.73050000000001</v>
      </c>
      <c r="G4674" s="41">
        <f t="shared" si="445"/>
        <v>342.73050000000001</v>
      </c>
      <c r="H4674" s="41">
        <f t="shared" si="446"/>
        <v>163.20500000000001</v>
      </c>
      <c r="I4674" s="41">
        <f t="shared" si="447"/>
        <v>69.944999999999993</v>
      </c>
    </row>
    <row r="4675" spans="1:9">
      <c r="A4675" s="16">
        <v>4663.01</v>
      </c>
      <c r="B4675" s="15" t="s">
        <v>0</v>
      </c>
      <c r="C4675" s="14">
        <v>4664</v>
      </c>
      <c r="D4675" s="41">
        <f t="shared" si="442"/>
        <v>506.04399999999998</v>
      </c>
      <c r="E4675" s="41">
        <f t="shared" si="443"/>
        <v>412.76399999999995</v>
      </c>
      <c r="F4675" s="41">
        <f t="shared" si="444"/>
        <v>342.80399999999997</v>
      </c>
      <c r="G4675" s="41">
        <f t="shared" si="445"/>
        <v>342.80399999999997</v>
      </c>
      <c r="H4675" s="41">
        <f t="shared" si="446"/>
        <v>163.24</v>
      </c>
      <c r="I4675" s="41">
        <f t="shared" si="447"/>
        <v>69.959999999999994</v>
      </c>
    </row>
    <row r="4676" spans="1:9">
      <c r="A4676" s="16">
        <v>4664.01</v>
      </c>
      <c r="B4676" s="15" t="s">
        <v>0</v>
      </c>
      <c r="C4676" s="14">
        <v>4665</v>
      </c>
      <c r="D4676" s="41">
        <f t="shared" si="442"/>
        <v>506.15249999999997</v>
      </c>
      <c r="E4676" s="41">
        <f t="shared" si="443"/>
        <v>412.85249999999996</v>
      </c>
      <c r="F4676" s="41">
        <f t="shared" si="444"/>
        <v>342.8775</v>
      </c>
      <c r="G4676" s="41">
        <f t="shared" si="445"/>
        <v>342.8775</v>
      </c>
      <c r="H4676" s="41">
        <f t="shared" si="446"/>
        <v>163.27500000000001</v>
      </c>
      <c r="I4676" s="41">
        <f t="shared" si="447"/>
        <v>69.974999999999994</v>
      </c>
    </row>
    <row r="4677" spans="1:9">
      <c r="A4677" s="16">
        <v>4665.01</v>
      </c>
      <c r="B4677" s="15" t="s">
        <v>0</v>
      </c>
      <c r="C4677" s="14">
        <v>4666</v>
      </c>
      <c r="D4677" s="41">
        <f t="shared" si="442"/>
        <v>506.26100000000002</v>
      </c>
      <c r="E4677" s="41">
        <f t="shared" si="443"/>
        <v>412.94099999999997</v>
      </c>
      <c r="F4677" s="41">
        <f t="shared" si="444"/>
        <v>342.95099999999996</v>
      </c>
      <c r="G4677" s="41">
        <f t="shared" si="445"/>
        <v>342.95099999999996</v>
      </c>
      <c r="H4677" s="41">
        <f t="shared" si="446"/>
        <v>163.31</v>
      </c>
      <c r="I4677" s="41">
        <f t="shared" si="447"/>
        <v>69.989999999999995</v>
      </c>
    </row>
    <row r="4678" spans="1:9">
      <c r="A4678" s="16">
        <v>4666.01</v>
      </c>
      <c r="B4678" s="15" t="s">
        <v>0</v>
      </c>
      <c r="C4678" s="14">
        <v>4667</v>
      </c>
      <c r="D4678" s="41">
        <f t="shared" si="442"/>
        <v>506.36950000000002</v>
      </c>
      <c r="E4678" s="41">
        <f t="shared" si="443"/>
        <v>413.02949999999998</v>
      </c>
      <c r="F4678" s="41">
        <f t="shared" si="444"/>
        <v>343.02449999999999</v>
      </c>
      <c r="G4678" s="41">
        <f t="shared" si="445"/>
        <v>343.02449999999999</v>
      </c>
      <c r="H4678" s="41">
        <f t="shared" si="446"/>
        <v>163.34500000000003</v>
      </c>
      <c r="I4678" s="41">
        <f t="shared" si="447"/>
        <v>70.004999999999995</v>
      </c>
    </row>
    <row r="4679" spans="1:9">
      <c r="A4679" s="16">
        <v>4667.01</v>
      </c>
      <c r="B4679" s="15" t="s">
        <v>0</v>
      </c>
      <c r="C4679" s="14">
        <v>4668</v>
      </c>
      <c r="D4679" s="41">
        <f t="shared" si="442"/>
        <v>506.47800000000001</v>
      </c>
      <c r="E4679" s="41">
        <f t="shared" si="443"/>
        <v>413.11799999999999</v>
      </c>
      <c r="F4679" s="41">
        <f t="shared" si="444"/>
        <v>343.09799999999996</v>
      </c>
      <c r="G4679" s="41">
        <f t="shared" si="445"/>
        <v>343.09799999999996</v>
      </c>
      <c r="H4679" s="41">
        <f t="shared" si="446"/>
        <v>163.38000000000002</v>
      </c>
      <c r="I4679" s="41">
        <f t="shared" si="447"/>
        <v>70.02</v>
      </c>
    </row>
    <row r="4680" spans="1:9">
      <c r="A4680" s="16">
        <v>4668.01</v>
      </c>
      <c r="B4680" s="15" t="s">
        <v>0</v>
      </c>
      <c r="C4680" s="14">
        <v>4669</v>
      </c>
      <c r="D4680" s="41">
        <f t="shared" si="442"/>
        <v>506.5865</v>
      </c>
      <c r="E4680" s="41">
        <f t="shared" si="443"/>
        <v>413.20650000000001</v>
      </c>
      <c r="F4680" s="41">
        <f t="shared" si="444"/>
        <v>343.17149999999998</v>
      </c>
      <c r="G4680" s="41">
        <f t="shared" si="445"/>
        <v>343.17149999999998</v>
      </c>
      <c r="H4680" s="41">
        <f t="shared" si="446"/>
        <v>163.41500000000002</v>
      </c>
      <c r="I4680" s="41">
        <f t="shared" si="447"/>
        <v>70.034999999999997</v>
      </c>
    </row>
    <row r="4681" spans="1:9">
      <c r="A4681" s="16">
        <v>4669.01</v>
      </c>
      <c r="B4681" s="15" t="s">
        <v>0</v>
      </c>
      <c r="C4681" s="14">
        <v>4670</v>
      </c>
      <c r="D4681" s="41">
        <f t="shared" si="442"/>
        <v>506.69499999999999</v>
      </c>
      <c r="E4681" s="41">
        <f t="shared" si="443"/>
        <v>413.29499999999996</v>
      </c>
      <c r="F4681" s="41">
        <f t="shared" si="444"/>
        <v>343.245</v>
      </c>
      <c r="G4681" s="41">
        <f t="shared" si="445"/>
        <v>343.245</v>
      </c>
      <c r="H4681" s="41">
        <f t="shared" si="446"/>
        <v>163.45000000000002</v>
      </c>
      <c r="I4681" s="41">
        <f t="shared" si="447"/>
        <v>70.05</v>
      </c>
    </row>
    <row r="4682" spans="1:9">
      <c r="A4682" s="16">
        <v>4670.01</v>
      </c>
      <c r="B4682" s="15" t="s">
        <v>0</v>
      </c>
      <c r="C4682" s="14">
        <v>4671</v>
      </c>
      <c r="D4682" s="41">
        <f t="shared" si="442"/>
        <v>506.80349999999999</v>
      </c>
      <c r="E4682" s="41">
        <f t="shared" si="443"/>
        <v>413.38349999999997</v>
      </c>
      <c r="F4682" s="41">
        <f t="shared" si="444"/>
        <v>343.31849999999997</v>
      </c>
      <c r="G4682" s="41">
        <f t="shared" si="445"/>
        <v>343.31849999999997</v>
      </c>
      <c r="H4682" s="41">
        <f t="shared" si="446"/>
        <v>163.48500000000001</v>
      </c>
      <c r="I4682" s="41">
        <f t="shared" si="447"/>
        <v>70.064999999999998</v>
      </c>
    </row>
    <row r="4683" spans="1:9">
      <c r="A4683" s="16">
        <v>4671.01</v>
      </c>
      <c r="B4683" s="15" t="s">
        <v>0</v>
      </c>
      <c r="C4683" s="14">
        <v>4672</v>
      </c>
      <c r="D4683" s="41">
        <f t="shared" si="442"/>
        <v>506.91199999999998</v>
      </c>
      <c r="E4683" s="41">
        <f t="shared" si="443"/>
        <v>413.47199999999998</v>
      </c>
      <c r="F4683" s="41">
        <f t="shared" si="444"/>
        <v>343.392</v>
      </c>
      <c r="G4683" s="41">
        <f t="shared" si="445"/>
        <v>343.392</v>
      </c>
      <c r="H4683" s="41">
        <f t="shared" si="446"/>
        <v>163.52000000000001</v>
      </c>
      <c r="I4683" s="41">
        <f t="shared" si="447"/>
        <v>70.08</v>
      </c>
    </row>
    <row r="4684" spans="1:9">
      <c r="A4684" s="16">
        <v>4672.01</v>
      </c>
      <c r="B4684" s="15" t="s">
        <v>0</v>
      </c>
      <c r="C4684" s="14">
        <v>4673</v>
      </c>
      <c r="D4684" s="41">
        <f t="shared" si="442"/>
        <v>507.02049999999997</v>
      </c>
      <c r="E4684" s="41">
        <f t="shared" si="443"/>
        <v>413.56049999999999</v>
      </c>
      <c r="F4684" s="41">
        <f t="shared" si="444"/>
        <v>343.46549999999996</v>
      </c>
      <c r="G4684" s="41">
        <f t="shared" si="445"/>
        <v>343.46549999999996</v>
      </c>
      <c r="H4684" s="41">
        <f t="shared" si="446"/>
        <v>163.55500000000001</v>
      </c>
      <c r="I4684" s="41">
        <f t="shared" si="447"/>
        <v>70.094999999999999</v>
      </c>
    </row>
    <row r="4685" spans="1:9">
      <c r="A4685" s="16">
        <v>4673.01</v>
      </c>
      <c r="B4685" s="15" t="s">
        <v>0</v>
      </c>
      <c r="C4685" s="14">
        <v>4674</v>
      </c>
      <c r="D4685" s="41">
        <f t="shared" si="442"/>
        <v>507.12900000000002</v>
      </c>
      <c r="E4685" s="41">
        <f t="shared" si="443"/>
        <v>413.649</v>
      </c>
      <c r="F4685" s="41">
        <f t="shared" si="444"/>
        <v>343.53899999999999</v>
      </c>
      <c r="G4685" s="41">
        <f t="shared" si="445"/>
        <v>343.53899999999999</v>
      </c>
      <c r="H4685" s="41">
        <f t="shared" si="446"/>
        <v>163.59</v>
      </c>
      <c r="I4685" s="41">
        <f t="shared" si="447"/>
        <v>70.11</v>
      </c>
    </row>
    <row r="4686" spans="1:9">
      <c r="A4686" s="16">
        <v>4674.01</v>
      </c>
      <c r="B4686" s="15" t="s">
        <v>0</v>
      </c>
      <c r="C4686" s="14">
        <v>4675</v>
      </c>
      <c r="D4686" s="41">
        <f t="shared" si="442"/>
        <v>507.23750000000001</v>
      </c>
      <c r="E4686" s="41">
        <f t="shared" si="443"/>
        <v>413.73749999999995</v>
      </c>
      <c r="F4686" s="41">
        <f t="shared" si="444"/>
        <v>343.61249999999995</v>
      </c>
      <c r="G4686" s="41">
        <f t="shared" si="445"/>
        <v>343.61249999999995</v>
      </c>
      <c r="H4686" s="41">
        <f t="shared" si="446"/>
        <v>163.62500000000003</v>
      </c>
      <c r="I4686" s="41">
        <f t="shared" si="447"/>
        <v>70.125</v>
      </c>
    </row>
    <row r="4687" spans="1:9">
      <c r="A4687" s="16">
        <v>4675.01</v>
      </c>
      <c r="B4687" s="15" t="s">
        <v>0</v>
      </c>
      <c r="C4687" s="14">
        <v>4676</v>
      </c>
      <c r="D4687" s="41">
        <f t="shared" ref="D4687:D4750" si="448">(C4687*0.1085)</f>
        <v>507.346</v>
      </c>
      <c r="E4687" s="41">
        <f t="shared" si="443"/>
        <v>413.82599999999996</v>
      </c>
      <c r="F4687" s="41">
        <f t="shared" si="444"/>
        <v>343.68599999999998</v>
      </c>
      <c r="G4687" s="41">
        <f t="shared" si="445"/>
        <v>343.68599999999998</v>
      </c>
      <c r="H4687" s="41">
        <f t="shared" si="446"/>
        <v>163.66000000000003</v>
      </c>
      <c r="I4687" s="41">
        <f t="shared" si="447"/>
        <v>70.14</v>
      </c>
    </row>
    <row r="4688" spans="1:9">
      <c r="A4688" s="16">
        <v>4676.01</v>
      </c>
      <c r="B4688" s="15" t="s">
        <v>0</v>
      </c>
      <c r="C4688" s="14">
        <v>4677</v>
      </c>
      <c r="D4688" s="41">
        <f t="shared" si="448"/>
        <v>507.4545</v>
      </c>
      <c r="E4688" s="41">
        <f t="shared" si="443"/>
        <v>413.91449999999998</v>
      </c>
      <c r="F4688" s="41">
        <f t="shared" si="444"/>
        <v>343.7595</v>
      </c>
      <c r="G4688" s="41">
        <f t="shared" si="445"/>
        <v>343.7595</v>
      </c>
      <c r="H4688" s="41">
        <f t="shared" si="446"/>
        <v>163.69500000000002</v>
      </c>
      <c r="I4688" s="41">
        <f t="shared" si="447"/>
        <v>70.155000000000001</v>
      </c>
    </row>
    <row r="4689" spans="1:9">
      <c r="A4689" s="16">
        <v>4677.01</v>
      </c>
      <c r="B4689" s="15" t="s">
        <v>0</v>
      </c>
      <c r="C4689" s="14">
        <v>4678</v>
      </c>
      <c r="D4689" s="41">
        <f t="shared" si="448"/>
        <v>507.56299999999999</v>
      </c>
      <c r="E4689" s="41">
        <f t="shared" si="443"/>
        <v>414.00299999999999</v>
      </c>
      <c r="F4689" s="41">
        <f t="shared" si="444"/>
        <v>343.83299999999997</v>
      </c>
      <c r="G4689" s="41">
        <f t="shared" si="445"/>
        <v>343.83299999999997</v>
      </c>
      <c r="H4689" s="41">
        <f t="shared" si="446"/>
        <v>163.73000000000002</v>
      </c>
      <c r="I4689" s="41">
        <f t="shared" si="447"/>
        <v>70.17</v>
      </c>
    </row>
    <row r="4690" spans="1:9">
      <c r="A4690" s="16">
        <v>4678.01</v>
      </c>
      <c r="B4690" s="15" t="s">
        <v>0</v>
      </c>
      <c r="C4690" s="14">
        <v>4679</v>
      </c>
      <c r="D4690" s="41">
        <f t="shared" si="448"/>
        <v>507.67149999999998</v>
      </c>
      <c r="E4690" s="41">
        <f t="shared" si="443"/>
        <v>414.0915</v>
      </c>
      <c r="F4690" s="41">
        <f t="shared" si="444"/>
        <v>343.90649999999999</v>
      </c>
      <c r="G4690" s="41">
        <f t="shared" si="445"/>
        <v>343.90649999999999</v>
      </c>
      <c r="H4690" s="41">
        <f t="shared" si="446"/>
        <v>163.76500000000001</v>
      </c>
      <c r="I4690" s="41">
        <f t="shared" si="447"/>
        <v>70.185000000000002</v>
      </c>
    </row>
    <row r="4691" spans="1:9">
      <c r="A4691" s="16">
        <v>4679.01</v>
      </c>
      <c r="B4691" s="15" t="s">
        <v>0</v>
      </c>
      <c r="C4691" s="14">
        <v>4680</v>
      </c>
      <c r="D4691" s="41">
        <f t="shared" si="448"/>
        <v>507.78</v>
      </c>
      <c r="E4691" s="41">
        <f t="shared" si="443"/>
        <v>414.17999999999995</v>
      </c>
      <c r="F4691" s="41">
        <f t="shared" si="444"/>
        <v>343.97999999999996</v>
      </c>
      <c r="G4691" s="41">
        <f t="shared" si="445"/>
        <v>343.97999999999996</v>
      </c>
      <c r="H4691" s="41">
        <f t="shared" si="446"/>
        <v>163.80000000000001</v>
      </c>
      <c r="I4691" s="41">
        <f t="shared" si="447"/>
        <v>70.2</v>
      </c>
    </row>
    <row r="4692" spans="1:9">
      <c r="A4692" s="16">
        <v>4680.01</v>
      </c>
      <c r="B4692" s="15" t="s">
        <v>0</v>
      </c>
      <c r="C4692" s="14">
        <v>4681</v>
      </c>
      <c r="D4692" s="41">
        <f t="shared" si="448"/>
        <v>507.88850000000002</v>
      </c>
      <c r="E4692" s="41">
        <f t="shared" si="443"/>
        <v>414.26849999999996</v>
      </c>
      <c r="F4692" s="41">
        <f t="shared" si="444"/>
        <v>344.05349999999999</v>
      </c>
      <c r="G4692" s="41">
        <f t="shared" si="445"/>
        <v>344.05349999999999</v>
      </c>
      <c r="H4692" s="41">
        <f t="shared" si="446"/>
        <v>163.83500000000001</v>
      </c>
      <c r="I4692" s="41">
        <f t="shared" si="447"/>
        <v>70.215000000000003</v>
      </c>
    </row>
    <row r="4693" spans="1:9">
      <c r="A4693" s="16">
        <v>4681.01</v>
      </c>
      <c r="B4693" s="15" t="s">
        <v>0</v>
      </c>
      <c r="C4693" s="14">
        <v>4682</v>
      </c>
      <c r="D4693" s="41">
        <f t="shared" si="448"/>
        <v>507.99700000000001</v>
      </c>
      <c r="E4693" s="41">
        <f t="shared" si="443"/>
        <v>414.35699999999997</v>
      </c>
      <c r="F4693" s="41">
        <f t="shared" si="444"/>
        <v>344.12699999999995</v>
      </c>
      <c r="G4693" s="41">
        <f t="shared" si="445"/>
        <v>344.12699999999995</v>
      </c>
      <c r="H4693" s="41">
        <f t="shared" si="446"/>
        <v>163.87</v>
      </c>
      <c r="I4693" s="41">
        <f t="shared" si="447"/>
        <v>70.23</v>
      </c>
    </row>
    <row r="4694" spans="1:9">
      <c r="A4694" s="16">
        <v>4682.01</v>
      </c>
      <c r="B4694" s="15" t="s">
        <v>0</v>
      </c>
      <c r="C4694" s="14">
        <v>4683</v>
      </c>
      <c r="D4694" s="41">
        <f t="shared" si="448"/>
        <v>508.10550000000001</v>
      </c>
      <c r="E4694" s="41">
        <f t="shared" si="443"/>
        <v>414.44549999999998</v>
      </c>
      <c r="F4694" s="41">
        <f t="shared" si="444"/>
        <v>344.20049999999998</v>
      </c>
      <c r="G4694" s="41">
        <f t="shared" si="445"/>
        <v>344.20049999999998</v>
      </c>
      <c r="H4694" s="41">
        <f t="shared" si="446"/>
        <v>163.90500000000003</v>
      </c>
      <c r="I4694" s="41">
        <f t="shared" si="447"/>
        <v>70.24499999999999</v>
      </c>
    </row>
    <row r="4695" spans="1:9">
      <c r="A4695" s="16">
        <v>4683.01</v>
      </c>
      <c r="B4695" s="15" t="s">
        <v>0</v>
      </c>
      <c r="C4695" s="14">
        <v>4684</v>
      </c>
      <c r="D4695" s="41">
        <f t="shared" si="448"/>
        <v>508.214</v>
      </c>
      <c r="E4695" s="41">
        <f t="shared" si="443"/>
        <v>414.53399999999999</v>
      </c>
      <c r="F4695" s="41">
        <f t="shared" si="444"/>
        <v>344.274</v>
      </c>
      <c r="G4695" s="41">
        <f t="shared" si="445"/>
        <v>344.274</v>
      </c>
      <c r="H4695" s="41">
        <f t="shared" si="446"/>
        <v>163.94000000000003</v>
      </c>
      <c r="I4695" s="41">
        <f t="shared" si="447"/>
        <v>70.259999999999991</v>
      </c>
    </row>
    <row r="4696" spans="1:9">
      <c r="A4696" s="16">
        <v>4684.01</v>
      </c>
      <c r="B4696" s="15" t="s">
        <v>0</v>
      </c>
      <c r="C4696" s="14">
        <v>4685</v>
      </c>
      <c r="D4696" s="41">
        <f t="shared" si="448"/>
        <v>508.32249999999999</v>
      </c>
      <c r="E4696" s="41">
        <f t="shared" si="443"/>
        <v>414.6225</v>
      </c>
      <c r="F4696" s="41">
        <f t="shared" si="444"/>
        <v>344.34749999999997</v>
      </c>
      <c r="G4696" s="41">
        <f t="shared" si="445"/>
        <v>344.34749999999997</v>
      </c>
      <c r="H4696" s="41">
        <f t="shared" si="446"/>
        <v>163.97500000000002</v>
      </c>
      <c r="I4696" s="41">
        <f t="shared" si="447"/>
        <v>70.274999999999991</v>
      </c>
    </row>
    <row r="4697" spans="1:9">
      <c r="A4697" s="16">
        <v>4685.01</v>
      </c>
      <c r="B4697" s="15" t="s">
        <v>0</v>
      </c>
      <c r="C4697" s="14">
        <v>4686</v>
      </c>
      <c r="D4697" s="41">
        <f t="shared" si="448"/>
        <v>508.43099999999998</v>
      </c>
      <c r="E4697" s="41">
        <f t="shared" si="443"/>
        <v>414.71099999999996</v>
      </c>
      <c r="F4697" s="41">
        <f t="shared" si="444"/>
        <v>344.42099999999999</v>
      </c>
      <c r="G4697" s="41">
        <f t="shared" si="445"/>
        <v>344.42099999999999</v>
      </c>
      <c r="H4697" s="41">
        <f t="shared" si="446"/>
        <v>164.01000000000002</v>
      </c>
      <c r="I4697" s="41">
        <f t="shared" si="447"/>
        <v>70.289999999999992</v>
      </c>
    </row>
    <row r="4698" spans="1:9">
      <c r="A4698" s="16">
        <v>4686.01</v>
      </c>
      <c r="B4698" s="15" t="s">
        <v>0</v>
      </c>
      <c r="C4698" s="14">
        <v>4687</v>
      </c>
      <c r="D4698" s="41">
        <f t="shared" si="448"/>
        <v>508.53949999999998</v>
      </c>
      <c r="E4698" s="41">
        <f t="shared" si="443"/>
        <v>414.79949999999997</v>
      </c>
      <c r="F4698" s="41">
        <f t="shared" si="444"/>
        <v>344.49449999999996</v>
      </c>
      <c r="G4698" s="41">
        <f t="shared" si="445"/>
        <v>344.49449999999996</v>
      </c>
      <c r="H4698" s="41">
        <f t="shared" si="446"/>
        <v>164.04500000000002</v>
      </c>
      <c r="I4698" s="41">
        <f t="shared" si="447"/>
        <v>70.304999999999993</v>
      </c>
    </row>
    <row r="4699" spans="1:9">
      <c r="A4699" s="16">
        <v>4687.01</v>
      </c>
      <c r="B4699" s="15" t="s">
        <v>0</v>
      </c>
      <c r="C4699" s="14">
        <v>4688</v>
      </c>
      <c r="D4699" s="41">
        <f t="shared" si="448"/>
        <v>508.64800000000002</v>
      </c>
      <c r="E4699" s="41">
        <f t="shared" si="443"/>
        <v>414.88799999999998</v>
      </c>
      <c r="F4699" s="41">
        <f t="shared" si="444"/>
        <v>344.56799999999998</v>
      </c>
      <c r="G4699" s="41">
        <f t="shared" si="445"/>
        <v>344.56799999999998</v>
      </c>
      <c r="H4699" s="41">
        <f t="shared" si="446"/>
        <v>164.08</v>
      </c>
      <c r="I4699" s="41">
        <f t="shared" si="447"/>
        <v>70.319999999999993</v>
      </c>
    </row>
    <row r="4700" spans="1:9">
      <c r="A4700" s="16">
        <v>4688.01</v>
      </c>
      <c r="B4700" s="15" t="s">
        <v>0</v>
      </c>
      <c r="C4700" s="14">
        <v>4689</v>
      </c>
      <c r="D4700" s="41">
        <f t="shared" si="448"/>
        <v>508.75650000000002</v>
      </c>
      <c r="E4700" s="41">
        <f t="shared" si="443"/>
        <v>414.97649999999999</v>
      </c>
      <c r="F4700" s="41">
        <f t="shared" si="444"/>
        <v>344.64150000000001</v>
      </c>
      <c r="G4700" s="41">
        <f t="shared" si="445"/>
        <v>344.64150000000001</v>
      </c>
      <c r="H4700" s="41">
        <f t="shared" si="446"/>
        <v>164.11500000000001</v>
      </c>
      <c r="I4700" s="41">
        <f t="shared" si="447"/>
        <v>70.334999999999994</v>
      </c>
    </row>
    <row r="4701" spans="1:9">
      <c r="A4701" s="16">
        <v>4689.01</v>
      </c>
      <c r="B4701" s="15" t="s">
        <v>0</v>
      </c>
      <c r="C4701" s="14">
        <v>4690</v>
      </c>
      <c r="D4701" s="41">
        <f t="shared" si="448"/>
        <v>508.86500000000001</v>
      </c>
      <c r="E4701" s="41">
        <f t="shared" si="443"/>
        <v>415.065</v>
      </c>
      <c r="F4701" s="41">
        <f t="shared" si="444"/>
        <v>344.71499999999997</v>
      </c>
      <c r="G4701" s="41">
        <f t="shared" si="445"/>
        <v>344.71499999999997</v>
      </c>
      <c r="H4701" s="41">
        <f t="shared" si="446"/>
        <v>164.15</v>
      </c>
      <c r="I4701" s="41">
        <f t="shared" si="447"/>
        <v>70.349999999999994</v>
      </c>
    </row>
    <row r="4702" spans="1:9">
      <c r="A4702" s="16">
        <v>4690.01</v>
      </c>
      <c r="B4702" s="15" t="s">
        <v>0</v>
      </c>
      <c r="C4702" s="14">
        <v>4691</v>
      </c>
      <c r="D4702" s="41">
        <f t="shared" si="448"/>
        <v>508.9735</v>
      </c>
      <c r="E4702" s="41">
        <f t="shared" si="443"/>
        <v>415.15349999999995</v>
      </c>
      <c r="F4702" s="41">
        <f t="shared" si="444"/>
        <v>344.7885</v>
      </c>
      <c r="G4702" s="41">
        <f t="shared" si="445"/>
        <v>344.7885</v>
      </c>
      <c r="H4702" s="41">
        <f t="shared" si="446"/>
        <v>164.185</v>
      </c>
      <c r="I4702" s="41">
        <f t="shared" si="447"/>
        <v>70.364999999999995</v>
      </c>
    </row>
    <row r="4703" spans="1:9">
      <c r="A4703" s="16">
        <v>4691.01</v>
      </c>
      <c r="B4703" s="15" t="s">
        <v>0</v>
      </c>
      <c r="C4703" s="14">
        <v>4692</v>
      </c>
      <c r="D4703" s="41">
        <f t="shared" si="448"/>
        <v>509.08199999999999</v>
      </c>
      <c r="E4703" s="41">
        <f t="shared" si="443"/>
        <v>415.24199999999996</v>
      </c>
      <c r="F4703" s="41">
        <f t="shared" si="444"/>
        <v>344.86199999999997</v>
      </c>
      <c r="G4703" s="41">
        <f t="shared" si="445"/>
        <v>344.86199999999997</v>
      </c>
      <c r="H4703" s="41">
        <f t="shared" si="446"/>
        <v>164.22000000000003</v>
      </c>
      <c r="I4703" s="41">
        <f t="shared" si="447"/>
        <v>70.38</v>
      </c>
    </row>
    <row r="4704" spans="1:9">
      <c r="A4704" s="16">
        <v>4692.01</v>
      </c>
      <c r="B4704" s="15" t="s">
        <v>0</v>
      </c>
      <c r="C4704" s="14">
        <v>4693</v>
      </c>
      <c r="D4704" s="41">
        <f t="shared" si="448"/>
        <v>509.19049999999999</v>
      </c>
      <c r="E4704" s="41">
        <f t="shared" ref="E4704:E4767" si="449">(C4704*0.0885)</f>
        <v>415.33049999999997</v>
      </c>
      <c r="F4704" s="41">
        <f t="shared" si="444"/>
        <v>344.93549999999999</v>
      </c>
      <c r="G4704" s="41">
        <f t="shared" si="445"/>
        <v>344.93549999999999</v>
      </c>
      <c r="H4704" s="41">
        <f t="shared" si="446"/>
        <v>164.25500000000002</v>
      </c>
      <c r="I4704" s="41">
        <f t="shared" si="447"/>
        <v>70.394999999999996</v>
      </c>
    </row>
    <row r="4705" spans="1:9">
      <c r="A4705" s="16">
        <v>4693.01</v>
      </c>
      <c r="B4705" s="15" t="s">
        <v>0</v>
      </c>
      <c r="C4705" s="14">
        <v>4694</v>
      </c>
      <c r="D4705" s="41">
        <f t="shared" si="448"/>
        <v>509.29899999999998</v>
      </c>
      <c r="E4705" s="41">
        <f t="shared" si="449"/>
        <v>415.41899999999998</v>
      </c>
      <c r="F4705" s="41">
        <f t="shared" ref="F4705:F4768" si="450">(C4705*0.0735)</f>
        <v>345.00899999999996</v>
      </c>
      <c r="G4705" s="41">
        <f t="shared" ref="G4705:G4768" si="451">(C4705*0.0735)</f>
        <v>345.00899999999996</v>
      </c>
      <c r="H4705" s="41">
        <f t="shared" ref="H4705:H4768" si="452">(C4705*0.035)</f>
        <v>164.29000000000002</v>
      </c>
      <c r="I4705" s="41">
        <f t="shared" ref="I4705:I4768" si="453">(C4705*0.015)</f>
        <v>70.41</v>
      </c>
    </row>
    <row r="4706" spans="1:9">
      <c r="A4706" s="16">
        <v>4694.01</v>
      </c>
      <c r="B4706" s="15" t="s">
        <v>0</v>
      </c>
      <c r="C4706" s="14">
        <v>4695</v>
      </c>
      <c r="D4706" s="41">
        <f t="shared" si="448"/>
        <v>509.40749999999997</v>
      </c>
      <c r="E4706" s="41">
        <f t="shared" si="449"/>
        <v>415.50749999999999</v>
      </c>
      <c r="F4706" s="41">
        <f t="shared" si="450"/>
        <v>345.08249999999998</v>
      </c>
      <c r="G4706" s="41">
        <f t="shared" si="451"/>
        <v>345.08249999999998</v>
      </c>
      <c r="H4706" s="41">
        <f t="shared" si="452"/>
        <v>164.32500000000002</v>
      </c>
      <c r="I4706" s="41">
        <f t="shared" si="453"/>
        <v>70.424999999999997</v>
      </c>
    </row>
    <row r="4707" spans="1:9">
      <c r="A4707" s="16">
        <v>4695.01</v>
      </c>
      <c r="B4707" s="15" t="s">
        <v>0</v>
      </c>
      <c r="C4707" s="14">
        <v>4696</v>
      </c>
      <c r="D4707" s="41">
        <f t="shared" si="448"/>
        <v>509.51600000000002</v>
      </c>
      <c r="E4707" s="41">
        <f t="shared" si="449"/>
        <v>415.596</v>
      </c>
      <c r="F4707" s="41">
        <f t="shared" si="450"/>
        <v>345.15600000000001</v>
      </c>
      <c r="G4707" s="41">
        <f t="shared" si="451"/>
        <v>345.15600000000001</v>
      </c>
      <c r="H4707" s="41">
        <f t="shared" si="452"/>
        <v>164.36</v>
      </c>
      <c r="I4707" s="41">
        <f t="shared" si="453"/>
        <v>70.44</v>
      </c>
    </row>
    <row r="4708" spans="1:9">
      <c r="A4708" s="16">
        <v>4696.01</v>
      </c>
      <c r="B4708" s="15" t="s">
        <v>0</v>
      </c>
      <c r="C4708" s="14">
        <v>4697</v>
      </c>
      <c r="D4708" s="41">
        <f t="shared" si="448"/>
        <v>509.62450000000001</v>
      </c>
      <c r="E4708" s="41">
        <f t="shared" si="449"/>
        <v>415.68449999999996</v>
      </c>
      <c r="F4708" s="41">
        <f t="shared" si="450"/>
        <v>345.22949999999997</v>
      </c>
      <c r="G4708" s="41">
        <f t="shared" si="451"/>
        <v>345.22949999999997</v>
      </c>
      <c r="H4708" s="41">
        <f t="shared" si="452"/>
        <v>164.39500000000001</v>
      </c>
      <c r="I4708" s="41">
        <f t="shared" si="453"/>
        <v>70.454999999999998</v>
      </c>
    </row>
    <row r="4709" spans="1:9">
      <c r="A4709" s="16">
        <v>4697.01</v>
      </c>
      <c r="B4709" s="15" t="s">
        <v>0</v>
      </c>
      <c r="C4709" s="14">
        <v>4698</v>
      </c>
      <c r="D4709" s="41">
        <f t="shared" si="448"/>
        <v>509.733</v>
      </c>
      <c r="E4709" s="41">
        <f t="shared" si="449"/>
        <v>415.77299999999997</v>
      </c>
      <c r="F4709" s="41">
        <f t="shared" si="450"/>
        <v>345.303</v>
      </c>
      <c r="G4709" s="41">
        <f t="shared" si="451"/>
        <v>345.303</v>
      </c>
      <c r="H4709" s="41">
        <f t="shared" si="452"/>
        <v>164.43</v>
      </c>
      <c r="I4709" s="41">
        <f t="shared" si="453"/>
        <v>70.47</v>
      </c>
    </row>
    <row r="4710" spans="1:9">
      <c r="A4710" s="16">
        <v>4698.01</v>
      </c>
      <c r="B4710" s="15" t="s">
        <v>0</v>
      </c>
      <c r="C4710" s="14">
        <v>4699</v>
      </c>
      <c r="D4710" s="41">
        <f t="shared" si="448"/>
        <v>509.8415</v>
      </c>
      <c r="E4710" s="41">
        <f t="shared" si="449"/>
        <v>415.86149999999998</v>
      </c>
      <c r="F4710" s="41">
        <f t="shared" si="450"/>
        <v>345.37649999999996</v>
      </c>
      <c r="G4710" s="41">
        <f t="shared" si="451"/>
        <v>345.37649999999996</v>
      </c>
      <c r="H4710" s="41">
        <f t="shared" si="452"/>
        <v>164.465</v>
      </c>
      <c r="I4710" s="41">
        <f t="shared" si="453"/>
        <v>70.484999999999999</v>
      </c>
    </row>
    <row r="4711" spans="1:9">
      <c r="A4711" s="16">
        <v>4699.01</v>
      </c>
      <c r="B4711" s="15" t="s">
        <v>0</v>
      </c>
      <c r="C4711" s="14">
        <v>4700</v>
      </c>
      <c r="D4711" s="41">
        <f t="shared" si="448"/>
        <v>509.95</v>
      </c>
      <c r="E4711" s="41">
        <f t="shared" si="449"/>
        <v>415.95</v>
      </c>
      <c r="F4711" s="41">
        <f t="shared" si="450"/>
        <v>345.45</v>
      </c>
      <c r="G4711" s="41">
        <f t="shared" si="451"/>
        <v>345.45</v>
      </c>
      <c r="H4711" s="41">
        <f t="shared" si="452"/>
        <v>164.50000000000003</v>
      </c>
      <c r="I4711" s="41">
        <f t="shared" si="453"/>
        <v>70.5</v>
      </c>
    </row>
    <row r="4712" spans="1:9">
      <c r="A4712" s="16">
        <v>4700.01</v>
      </c>
      <c r="B4712" s="15" t="s">
        <v>0</v>
      </c>
      <c r="C4712" s="14">
        <v>4701</v>
      </c>
      <c r="D4712" s="41">
        <f t="shared" si="448"/>
        <v>510.05849999999998</v>
      </c>
      <c r="E4712" s="41">
        <f t="shared" si="449"/>
        <v>416.0385</v>
      </c>
      <c r="F4712" s="41">
        <f t="shared" si="450"/>
        <v>345.52349999999996</v>
      </c>
      <c r="G4712" s="41">
        <f t="shared" si="451"/>
        <v>345.52349999999996</v>
      </c>
      <c r="H4712" s="41">
        <f t="shared" si="452"/>
        <v>164.53500000000003</v>
      </c>
      <c r="I4712" s="41">
        <f t="shared" si="453"/>
        <v>70.515000000000001</v>
      </c>
    </row>
    <row r="4713" spans="1:9">
      <c r="A4713" s="16">
        <v>4701.01</v>
      </c>
      <c r="B4713" s="15" t="s">
        <v>0</v>
      </c>
      <c r="C4713" s="14">
        <v>4702</v>
      </c>
      <c r="D4713" s="41">
        <f t="shared" si="448"/>
        <v>510.16699999999997</v>
      </c>
      <c r="E4713" s="41">
        <f t="shared" si="449"/>
        <v>416.12699999999995</v>
      </c>
      <c r="F4713" s="41">
        <f t="shared" si="450"/>
        <v>345.59699999999998</v>
      </c>
      <c r="G4713" s="41">
        <f t="shared" si="451"/>
        <v>345.59699999999998</v>
      </c>
      <c r="H4713" s="41">
        <f t="shared" si="452"/>
        <v>164.57000000000002</v>
      </c>
      <c r="I4713" s="41">
        <f t="shared" si="453"/>
        <v>70.53</v>
      </c>
    </row>
    <row r="4714" spans="1:9">
      <c r="A4714" s="16">
        <v>4702.01</v>
      </c>
      <c r="B4714" s="15" t="s">
        <v>0</v>
      </c>
      <c r="C4714" s="14">
        <v>4703</v>
      </c>
      <c r="D4714" s="41">
        <f t="shared" si="448"/>
        <v>510.27550000000002</v>
      </c>
      <c r="E4714" s="41">
        <f t="shared" si="449"/>
        <v>416.21549999999996</v>
      </c>
      <c r="F4714" s="41">
        <f t="shared" si="450"/>
        <v>345.6705</v>
      </c>
      <c r="G4714" s="41">
        <f t="shared" si="451"/>
        <v>345.6705</v>
      </c>
      <c r="H4714" s="41">
        <f t="shared" si="452"/>
        <v>164.60500000000002</v>
      </c>
      <c r="I4714" s="41">
        <f t="shared" si="453"/>
        <v>70.545000000000002</v>
      </c>
    </row>
    <row r="4715" spans="1:9">
      <c r="A4715" s="16">
        <v>4703.01</v>
      </c>
      <c r="B4715" s="15" t="s">
        <v>0</v>
      </c>
      <c r="C4715" s="14">
        <v>4704</v>
      </c>
      <c r="D4715" s="41">
        <f t="shared" si="448"/>
        <v>510.38400000000001</v>
      </c>
      <c r="E4715" s="41">
        <f t="shared" si="449"/>
        <v>416.30399999999997</v>
      </c>
      <c r="F4715" s="41">
        <f t="shared" si="450"/>
        <v>345.74399999999997</v>
      </c>
      <c r="G4715" s="41">
        <f t="shared" si="451"/>
        <v>345.74399999999997</v>
      </c>
      <c r="H4715" s="41">
        <f t="shared" si="452"/>
        <v>164.64000000000001</v>
      </c>
      <c r="I4715" s="41">
        <f t="shared" si="453"/>
        <v>70.56</v>
      </c>
    </row>
    <row r="4716" spans="1:9">
      <c r="A4716" s="16">
        <v>4704.01</v>
      </c>
      <c r="B4716" s="15" t="s">
        <v>0</v>
      </c>
      <c r="C4716" s="14">
        <v>4705</v>
      </c>
      <c r="D4716" s="41">
        <f t="shared" si="448"/>
        <v>510.49250000000001</v>
      </c>
      <c r="E4716" s="41">
        <f t="shared" si="449"/>
        <v>416.39249999999998</v>
      </c>
      <c r="F4716" s="41">
        <f t="shared" si="450"/>
        <v>345.8175</v>
      </c>
      <c r="G4716" s="41">
        <f t="shared" si="451"/>
        <v>345.8175</v>
      </c>
      <c r="H4716" s="41">
        <f t="shared" si="452"/>
        <v>164.67500000000001</v>
      </c>
      <c r="I4716" s="41">
        <f t="shared" si="453"/>
        <v>70.575000000000003</v>
      </c>
    </row>
    <row r="4717" spans="1:9">
      <c r="A4717" s="16">
        <v>4705.01</v>
      </c>
      <c r="B4717" s="15" t="s">
        <v>0</v>
      </c>
      <c r="C4717" s="14">
        <v>4706</v>
      </c>
      <c r="D4717" s="41">
        <f t="shared" si="448"/>
        <v>510.601</v>
      </c>
      <c r="E4717" s="41">
        <f t="shared" si="449"/>
        <v>416.48099999999999</v>
      </c>
      <c r="F4717" s="41">
        <f t="shared" si="450"/>
        <v>345.89099999999996</v>
      </c>
      <c r="G4717" s="41">
        <f t="shared" si="451"/>
        <v>345.89099999999996</v>
      </c>
      <c r="H4717" s="41">
        <f t="shared" si="452"/>
        <v>164.71</v>
      </c>
      <c r="I4717" s="41">
        <f t="shared" si="453"/>
        <v>70.59</v>
      </c>
    </row>
    <row r="4718" spans="1:9">
      <c r="A4718" s="16">
        <v>4706.01</v>
      </c>
      <c r="B4718" s="15" t="s">
        <v>0</v>
      </c>
      <c r="C4718" s="14">
        <v>4707</v>
      </c>
      <c r="D4718" s="41">
        <f t="shared" si="448"/>
        <v>510.70949999999999</v>
      </c>
      <c r="E4718" s="41">
        <f t="shared" si="449"/>
        <v>416.56950000000001</v>
      </c>
      <c r="F4718" s="41">
        <f t="shared" si="450"/>
        <v>345.96449999999999</v>
      </c>
      <c r="G4718" s="41">
        <f t="shared" si="451"/>
        <v>345.96449999999999</v>
      </c>
      <c r="H4718" s="41">
        <f t="shared" si="452"/>
        <v>164.745</v>
      </c>
      <c r="I4718" s="41">
        <f t="shared" si="453"/>
        <v>70.605000000000004</v>
      </c>
    </row>
    <row r="4719" spans="1:9">
      <c r="A4719" s="16">
        <v>4707.01</v>
      </c>
      <c r="B4719" s="15" t="s">
        <v>0</v>
      </c>
      <c r="C4719" s="14">
        <v>4708</v>
      </c>
      <c r="D4719" s="41">
        <f t="shared" si="448"/>
        <v>510.81799999999998</v>
      </c>
      <c r="E4719" s="41">
        <f t="shared" si="449"/>
        <v>416.65799999999996</v>
      </c>
      <c r="F4719" s="41">
        <f t="shared" si="450"/>
        <v>346.03799999999995</v>
      </c>
      <c r="G4719" s="41">
        <f t="shared" si="451"/>
        <v>346.03799999999995</v>
      </c>
      <c r="H4719" s="41">
        <f t="shared" si="452"/>
        <v>164.78000000000003</v>
      </c>
      <c r="I4719" s="41">
        <f t="shared" si="453"/>
        <v>70.61999999999999</v>
      </c>
    </row>
    <row r="4720" spans="1:9">
      <c r="A4720" s="16">
        <v>4708.01</v>
      </c>
      <c r="B4720" s="15" t="s">
        <v>0</v>
      </c>
      <c r="C4720" s="14">
        <v>4709</v>
      </c>
      <c r="D4720" s="41">
        <f t="shared" si="448"/>
        <v>510.92649999999998</v>
      </c>
      <c r="E4720" s="41">
        <f t="shared" si="449"/>
        <v>416.74649999999997</v>
      </c>
      <c r="F4720" s="41">
        <f t="shared" si="450"/>
        <v>346.11149999999998</v>
      </c>
      <c r="G4720" s="41">
        <f t="shared" si="451"/>
        <v>346.11149999999998</v>
      </c>
      <c r="H4720" s="41">
        <f t="shared" si="452"/>
        <v>164.81500000000003</v>
      </c>
      <c r="I4720" s="41">
        <f t="shared" si="453"/>
        <v>70.634999999999991</v>
      </c>
    </row>
    <row r="4721" spans="1:9">
      <c r="A4721" s="16">
        <v>4709.01</v>
      </c>
      <c r="B4721" s="15" t="s">
        <v>0</v>
      </c>
      <c r="C4721" s="14">
        <v>4710</v>
      </c>
      <c r="D4721" s="41">
        <f t="shared" si="448"/>
        <v>511.03499999999997</v>
      </c>
      <c r="E4721" s="41">
        <f t="shared" si="449"/>
        <v>416.83499999999998</v>
      </c>
      <c r="F4721" s="41">
        <f t="shared" si="450"/>
        <v>346.185</v>
      </c>
      <c r="G4721" s="41">
        <f t="shared" si="451"/>
        <v>346.185</v>
      </c>
      <c r="H4721" s="41">
        <f t="shared" si="452"/>
        <v>164.85000000000002</v>
      </c>
      <c r="I4721" s="41">
        <f t="shared" si="453"/>
        <v>70.649999999999991</v>
      </c>
    </row>
    <row r="4722" spans="1:9">
      <c r="A4722" s="16">
        <v>4710.01</v>
      </c>
      <c r="B4722" s="15" t="s">
        <v>0</v>
      </c>
      <c r="C4722" s="14">
        <v>4711</v>
      </c>
      <c r="D4722" s="41">
        <f t="shared" si="448"/>
        <v>511.14350000000002</v>
      </c>
      <c r="E4722" s="41">
        <f t="shared" si="449"/>
        <v>416.92349999999999</v>
      </c>
      <c r="F4722" s="41">
        <f t="shared" si="450"/>
        <v>346.25849999999997</v>
      </c>
      <c r="G4722" s="41">
        <f t="shared" si="451"/>
        <v>346.25849999999997</v>
      </c>
      <c r="H4722" s="41">
        <f t="shared" si="452"/>
        <v>164.88500000000002</v>
      </c>
      <c r="I4722" s="41">
        <f t="shared" si="453"/>
        <v>70.664999999999992</v>
      </c>
    </row>
    <row r="4723" spans="1:9">
      <c r="A4723" s="16">
        <v>4711.01</v>
      </c>
      <c r="B4723" s="15" t="s">
        <v>0</v>
      </c>
      <c r="C4723" s="14">
        <v>4712</v>
      </c>
      <c r="D4723" s="41">
        <f t="shared" si="448"/>
        <v>511.25200000000001</v>
      </c>
      <c r="E4723" s="41">
        <f t="shared" si="449"/>
        <v>417.012</v>
      </c>
      <c r="F4723" s="41">
        <f t="shared" si="450"/>
        <v>346.33199999999999</v>
      </c>
      <c r="G4723" s="41">
        <f t="shared" si="451"/>
        <v>346.33199999999999</v>
      </c>
      <c r="H4723" s="41">
        <f t="shared" si="452"/>
        <v>164.92000000000002</v>
      </c>
      <c r="I4723" s="41">
        <f t="shared" si="453"/>
        <v>70.679999999999993</v>
      </c>
    </row>
    <row r="4724" spans="1:9">
      <c r="A4724" s="16">
        <v>4712.01</v>
      </c>
      <c r="B4724" s="15" t="s">
        <v>0</v>
      </c>
      <c r="C4724" s="14">
        <v>4713</v>
      </c>
      <c r="D4724" s="41">
        <f t="shared" si="448"/>
        <v>511.3605</v>
      </c>
      <c r="E4724" s="41">
        <f t="shared" si="449"/>
        <v>417.10049999999995</v>
      </c>
      <c r="F4724" s="41">
        <f t="shared" si="450"/>
        <v>346.40549999999996</v>
      </c>
      <c r="G4724" s="41">
        <f t="shared" si="451"/>
        <v>346.40549999999996</v>
      </c>
      <c r="H4724" s="41">
        <f t="shared" si="452"/>
        <v>164.95500000000001</v>
      </c>
      <c r="I4724" s="41">
        <f t="shared" si="453"/>
        <v>70.694999999999993</v>
      </c>
    </row>
    <row r="4725" spans="1:9">
      <c r="A4725" s="16">
        <v>4713.01</v>
      </c>
      <c r="B4725" s="15" t="s">
        <v>0</v>
      </c>
      <c r="C4725" s="14">
        <v>4714</v>
      </c>
      <c r="D4725" s="41">
        <f t="shared" si="448"/>
        <v>511.46899999999999</v>
      </c>
      <c r="E4725" s="41">
        <f t="shared" si="449"/>
        <v>417.18899999999996</v>
      </c>
      <c r="F4725" s="41">
        <f t="shared" si="450"/>
        <v>346.47899999999998</v>
      </c>
      <c r="G4725" s="41">
        <f t="shared" si="451"/>
        <v>346.47899999999998</v>
      </c>
      <c r="H4725" s="41">
        <f t="shared" si="452"/>
        <v>164.99</v>
      </c>
      <c r="I4725" s="41">
        <f t="shared" si="453"/>
        <v>70.709999999999994</v>
      </c>
    </row>
    <row r="4726" spans="1:9">
      <c r="A4726" s="16">
        <v>4714.01</v>
      </c>
      <c r="B4726" s="15" t="s">
        <v>0</v>
      </c>
      <c r="C4726" s="14">
        <v>4715</v>
      </c>
      <c r="D4726" s="41">
        <f t="shared" si="448"/>
        <v>511.57749999999999</v>
      </c>
      <c r="E4726" s="41">
        <f t="shared" si="449"/>
        <v>417.27749999999997</v>
      </c>
      <c r="F4726" s="41">
        <f t="shared" si="450"/>
        <v>346.55249999999995</v>
      </c>
      <c r="G4726" s="41">
        <f t="shared" si="451"/>
        <v>346.55249999999995</v>
      </c>
      <c r="H4726" s="41">
        <f t="shared" si="452"/>
        <v>165.02500000000001</v>
      </c>
      <c r="I4726" s="41">
        <f t="shared" si="453"/>
        <v>70.724999999999994</v>
      </c>
    </row>
    <row r="4727" spans="1:9">
      <c r="A4727" s="16">
        <v>4715.01</v>
      </c>
      <c r="B4727" s="15" t="s">
        <v>0</v>
      </c>
      <c r="C4727" s="14">
        <v>4716</v>
      </c>
      <c r="D4727" s="41">
        <f t="shared" si="448"/>
        <v>511.68599999999998</v>
      </c>
      <c r="E4727" s="41">
        <f t="shared" si="449"/>
        <v>417.36599999999999</v>
      </c>
      <c r="F4727" s="41">
        <f t="shared" si="450"/>
        <v>346.62599999999998</v>
      </c>
      <c r="G4727" s="41">
        <f t="shared" si="451"/>
        <v>346.62599999999998</v>
      </c>
      <c r="H4727" s="41">
        <f t="shared" si="452"/>
        <v>165.06</v>
      </c>
      <c r="I4727" s="41">
        <f t="shared" si="453"/>
        <v>70.739999999999995</v>
      </c>
    </row>
    <row r="4728" spans="1:9">
      <c r="A4728" s="16">
        <v>4716.01</v>
      </c>
      <c r="B4728" s="15" t="s">
        <v>0</v>
      </c>
      <c r="C4728" s="14">
        <v>4717</v>
      </c>
      <c r="D4728" s="41">
        <f t="shared" si="448"/>
        <v>511.79449999999997</v>
      </c>
      <c r="E4728" s="41">
        <f t="shared" si="449"/>
        <v>417.4545</v>
      </c>
      <c r="F4728" s="41">
        <f t="shared" si="450"/>
        <v>346.6995</v>
      </c>
      <c r="G4728" s="41">
        <f t="shared" si="451"/>
        <v>346.6995</v>
      </c>
      <c r="H4728" s="41">
        <f t="shared" si="452"/>
        <v>165.09500000000003</v>
      </c>
      <c r="I4728" s="41">
        <f t="shared" si="453"/>
        <v>70.754999999999995</v>
      </c>
    </row>
    <row r="4729" spans="1:9">
      <c r="A4729" s="16">
        <v>4717.01</v>
      </c>
      <c r="B4729" s="15" t="s">
        <v>0</v>
      </c>
      <c r="C4729" s="14">
        <v>4718</v>
      </c>
      <c r="D4729" s="41">
        <f t="shared" si="448"/>
        <v>511.90300000000002</v>
      </c>
      <c r="E4729" s="41">
        <f t="shared" si="449"/>
        <v>417.54300000000001</v>
      </c>
      <c r="F4729" s="41">
        <f t="shared" si="450"/>
        <v>346.77299999999997</v>
      </c>
      <c r="G4729" s="41">
        <f t="shared" si="451"/>
        <v>346.77299999999997</v>
      </c>
      <c r="H4729" s="41">
        <f t="shared" si="452"/>
        <v>165.13000000000002</v>
      </c>
      <c r="I4729" s="41">
        <f t="shared" si="453"/>
        <v>70.77</v>
      </c>
    </row>
    <row r="4730" spans="1:9">
      <c r="A4730" s="16">
        <v>4718.01</v>
      </c>
      <c r="B4730" s="15" t="s">
        <v>0</v>
      </c>
      <c r="C4730" s="14">
        <v>4719</v>
      </c>
      <c r="D4730" s="41">
        <f t="shared" si="448"/>
        <v>512.01149999999996</v>
      </c>
      <c r="E4730" s="41">
        <f t="shared" si="449"/>
        <v>417.63149999999996</v>
      </c>
      <c r="F4730" s="41">
        <f t="shared" si="450"/>
        <v>346.84649999999999</v>
      </c>
      <c r="G4730" s="41">
        <f t="shared" si="451"/>
        <v>346.84649999999999</v>
      </c>
      <c r="H4730" s="41">
        <f t="shared" si="452"/>
        <v>165.16500000000002</v>
      </c>
      <c r="I4730" s="41">
        <f t="shared" si="453"/>
        <v>70.784999999999997</v>
      </c>
    </row>
    <row r="4731" spans="1:9">
      <c r="A4731" s="16">
        <v>4719.01</v>
      </c>
      <c r="B4731" s="15" t="s">
        <v>0</v>
      </c>
      <c r="C4731" s="14">
        <v>4720</v>
      </c>
      <c r="D4731" s="41">
        <f t="shared" si="448"/>
        <v>512.12</v>
      </c>
      <c r="E4731" s="41">
        <f t="shared" si="449"/>
        <v>417.71999999999997</v>
      </c>
      <c r="F4731" s="41">
        <f t="shared" si="450"/>
        <v>346.91999999999996</v>
      </c>
      <c r="G4731" s="41">
        <f t="shared" si="451"/>
        <v>346.91999999999996</v>
      </c>
      <c r="H4731" s="41">
        <f t="shared" si="452"/>
        <v>165.20000000000002</v>
      </c>
      <c r="I4731" s="41">
        <f t="shared" si="453"/>
        <v>70.8</v>
      </c>
    </row>
    <row r="4732" spans="1:9">
      <c r="A4732" s="16">
        <v>4720.01</v>
      </c>
      <c r="B4732" s="15" t="s">
        <v>0</v>
      </c>
      <c r="C4732" s="14">
        <v>4721</v>
      </c>
      <c r="D4732" s="41">
        <f t="shared" si="448"/>
        <v>512.22849999999994</v>
      </c>
      <c r="E4732" s="41">
        <f t="shared" si="449"/>
        <v>417.80849999999998</v>
      </c>
      <c r="F4732" s="41">
        <f t="shared" si="450"/>
        <v>346.99349999999998</v>
      </c>
      <c r="G4732" s="41">
        <f t="shared" si="451"/>
        <v>346.99349999999998</v>
      </c>
      <c r="H4732" s="41">
        <f t="shared" si="452"/>
        <v>165.23500000000001</v>
      </c>
      <c r="I4732" s="41">
        <f t="shared" si="453"/>
        <v>70.814999999999998</v>
      </c>
    </row>
    <row r="4733" spans="1:9">
      <c r="A4733" s="16">
        <v>4721.01</v>
      </c>
      <c r="B4733" s="15" t="s">
        <v>0</v>
      </c>
      <c r="C4733" s="14">
        <v>4722</v>
      </c>
      <c r="D4733" s="41">
        <f t="shared" si="448"/>
        <v>512.33699999999999</v>
      </c>
      <c r="E4733" s="41">
        <f t="shared" si="449"/>
        <v>417.89699999999999</v>
      </c>
      <c r="F4733" s="41">
        <f t="shared" si="450"/>
        <v>347.06700000000001</v>
      </c>
      <c r="G4733" s="41">
        <f t="shared" si="451"/>
        <v>347.06700000000001</v>
      </c>
      <c r="H4733" s="41">
        <f t="shared" si="452"/>
        <v>165.27</v>
      </c>
      <c r="I4733" s="41">
        <f t="shared" si="453"/>
        <v>70.83</v>
      </c>
    </row>
    <row r="4734" spans="1:9">
      <c r="A4734" s="16">
        <v>4722.01</v>
      </c>
      <c r="B4734" s="15" t="s">
        <v>0</v>
      </c>
      <c r="C4734" s="14">
        <v>4723</v>
      </c>
      <c r="D4734" s="41">
        <f t="shared" si="448"/>
        <v>512.44550000000004</v>
      </c>
      <c r="E4734" s="41">
        <f t="shared" si="449"/>
        <v>417.9855</v>
      </c>
      <c r="F4734" s="41">
        <f t="shared" si="450"/>
        <v>347.14049999999997</v>
      </c>
      <c r="G4734" s="41">
        <f t="shared" si="451"/>
        <v>347.14049999999997</v>
      </c>
      <c r="H4734" s="41">
        <f t="shared" si="452"/>
        <v>165.30500000000001</v>
      </c>
      <c r="I4734" s="41">
        <f t="shared" si="453"/>
        <v>70.844999999999999</v>
      </c>
    </row>
    <row r="4735" spans="1:9">
      <c r="A4735" s="16">
        <v>4723.01</v>
      </c>
      <c r="B4735" s="15" t="s">
        <v>0</v>
      </c>
      <c r="C4735" s="14">
        <v>4724</v>
      </c>
      <c r="D4735" s="41">
        <f t="shared" si="448"/>
        <v>512.55399999999997</v>
      </c>
      <c r="E4735" s="41">
        <f t="shared" si="449"/>
        <v>418.07399999999996</v>
      </c>
      <c r="F4735" s="41">
        <f t="shared" si="450"/>
        <v>347.214</v>
      </c>
      <c r="G4735" s="41">
        <f t="shared" si="451"/>
        <v>347.214</v>
      </c>
      <c r="H4735" s="41">
        <f t="shared" si="452"/>
        <v>165.34</v>
      </c>
      <c r="I4735" s="41">
        <f t="shared" si="453"/>
        <v>70.86</v>
      </c>
    </row>
    <row r="4736" spans="1:9">
      <c r="A4736" s="16">
        <v>4724.01</v>
      </c>
      <c r="B4736" s="15" t="s">
        <v>0</v>
      </c>
      <c r="C4736" s="14">
        <v>4725</v>
      </c>
      <c r="D4736" s="41">
        <f t="shared" si="448"/>
        <v>512.66250000000002</v>
      </c>
      <c r="E4736" s="41">
        <f t="shared" si="449"/>
        <v>418.16249999999997</v>
      </c>
      <c r="F4736" s="41">
        <f t="shared" si="450"/>
        <v>347.28749999999997</v>
      </c>
      <c r="G4736" s="41">
        <f t="shared" si="451"/>
        <v>347.28749999999997</v>
      </c>
      <c r="H4736" s="41">
        <f t="shared" si="452"/>
        <v>165.37500000000003</v>
      </c>
      <c r="I4736" s="41">
        <f t="shared" si="453"/>
        <v>70.875</v>
      </c>
    </row>
    <row r="4737" spans="1:9">
      <c r="A4737" s="16">
        <v>4725.01</v>
      </c>
      <c r="B4737" s="15" t="s">
        <v>0</v>
      </c>
      <c r="C4737" s="14">
        <v>4726</v>
      </c>
      <c r="D4737" s="41">
        <f t="shared" si="448"/>
        <v>512.77099999999996</v>
      </c>
      <c r="E4737" s="41">
        <f t="shared" si="449"/>
        <v>418.25099999999998</v>
      </c>
      <c r="F4737" s="41">
        <f t="shared" si="450"/>
        <v>347.36099999999999</v>
      </c>
      <c r="G4737" s="41">
        <f t="shared" si="451"/>
        <v>347.36099999999999</v>
      </c>
      <c r="H4737" s="41">
        <f t="shared" si="452"/>
        <v>165.41000000000003</v>
      </c>
      <c r="I4737" s="41">
        <f t="shared" si="453"/>
        <v>70.89</v>
      </c>
    </row>
    <row r="4738" spans="1:9">
      <c r="A4738" s="16">
        <v>4726.01</v>
      </c>
      <c r="B4738" s="15" t="s">
        <v>0</v>
      </c>
      <c r="C4738" s="14">
        <v>4727</v>
      </c>
      <c r="D4738" s="41">
        <f t="shared" si="448"/>
        <v>512.87950000000001</v>
      </c>
      <c r="E4738" s="41">
        <f t="shared" si="449"/>
        <v>418.33949999999999</v>
      </c>
      <c r="F4738" s="41">
        <f t="shared" si="450"/>
        <v>347.43449999999996</v>
      </c>
      <c r="G4738" s="41">
        <f t="shared" si="451"/>
        <v>347.43449999999996</v>
      </c>
      <c r="H4738" s="41">
        <f t="shared" si="452"/>
        <v>165.44500000000002</v>
      </c>
      <c r="I4738" s="41">
        <f t="shared" si="453"/>
        <v>70.905000000000001</v>
      </c>
    </row>
    <row r="4739" spans="1:9">
      <c r="A4739" s="16">
        <v>4727.01</v>
      </c>
      <c r="B4739" s="15" t="s">
        <v>0</v>
      </c>
      <c r="C4739" s="14">
        <v>4728</v>
      </c>
      <c r="D4739" s="41">
        <f t="shared" si="448"/>
        <v>512.98799999999994</v>
      </c>
      <c r="E4739" s="41">
        <f t="shared" si="449"/>
        <v>418.428</v>
      </c>
      <c r="F4739" s="41">
        <f t="shared" si="450"/>
        <v>347.50799999999998</v>
      </c>
      <c r="G4739" s="41">
        <f t="shared" si="451"/>
        <v>347.50799999999998</v>
      </c>
      <c r="H4739" s="41">
        <f t="shared" si="452"/>
        <v>165.48000000000002</v>
      </c>
      <c r="I4739" s="41">
        <f t="shared" si="453"/>
        <v>70.92</v>
      </c>
    </row>
    <row r="4740" spans="1:9">
      <c r="A4740" s="16">
        <v>4728.01</v>
      </c>
      <c r="B4740" s="15" t="s">
        <v>0</v>
      </c>
      <c r="C4740" s="14">
        <v>4729</v>
      </c>
      <c r="D4740" s="41">
        <f t="shared" si="448"/>
        <v>513.09649999999999</v>
      </c>
      <c r="E4740" s="41">
        <f t="shared" si="449"/>
        <v>418.51649999999995</v>
      </c>
      <c r="F4740" s="41">
        <f t="shared" si="450"/>
        <v>347.58150000000001</v>
      </c>
      <c r="G4740" s="41">
        <f t="shared" si="451"/>
        <v>347.58150000000001</v>
      </c>
      <c r="H4740" s="41">
        <f t="shared" si="452"/>
        <v>165.51500000000001</v>
      </c>
      <c r="I4740" s="41">
        <f t="shared" si="453"/>
        <v>70.935000000000002</v>
      </c>
    </row>
    <row r="4741" spans="1:9">
      <c r="A4741" s="16">
        <v>4729.01</v>
      </c>
      <c r="B4741" s="15" t="s">
        <v>0</v>
      </c>
      <c r="C4741" s="14">
        <v>4730</v>
      </c>
      <c r="D4741" s="41">
        <f t="shared" si="448"/>
        <v>513.20500000000004</v>
      </c>
      <c r="E4741" s="41">
        <f t="shared" si="449"/>
        <v>418.60499999999996</v>
      </c>
      <c r="F4741" s="41">
        <f t="shared" si="450"/>
        <v>347.65499999999997</v>
      </c>
      <c r="G4741" s="41">
        <f t="shared" si="451"/>
        <v>347.65499999999997</v>
      </c>
      <c r="H4741" s="41">
        <f t="shared" si="452"/>
        <v>165.55</v>
      </c>
      <c r="I4741" s="41">
        <f t="shared" si="453"/>
        <v>70.95</v>
      </c>
    </row>
    <row r="4742" spans="1:9">
      <c r="A4742" s="16">
        <v>4730.01</v>
      </c>
      <c r="B4742" s="15" t="s">
        <v>0</v>
      </c>
      <c r="C4742" s="14">
        <v>4731</v>
      </c>
      <c r="D4742" s="41">
        <f t="shared" si="448"/>
        <v>513.31349999999998</v>
      </c>
      <c r="E4742" s="41">
        <f t="shared" si="449"/>
        <v>418.69349999999997</v>
      </c>
      <c r="F4742" s="41">
        <f t="shared" si="450"/>
        <v>347.7285</v>
      </c>
      <c r="G4742" s="41">
        <f t="shared" si="451"/>
        <v>347.7285</v>
      </c>
      <c r="H4742" s="41">
        <f t="shared" si="452"/>
        <v>165.58500000000001</v>
      </c>
      <c r="I4742" s="41">
        <f t="shared" si="453"/>
        <v>70.965000000000003</v>
      </c>
    </row>
    <row r="4743" spans="1:9">
      <c r="A4743" s="16">
        <v>4731.01</v>
      </c>
      <c r="B4743" s="15" t="s">
        <v>0</v>
      </c>
      <c r="C4743" s="14">
        <v>4732</v>
      </c>
      <c r="D4743" s="41">
        <f t="shared" si="448"/>
        <v>513.42200000000003</v>
      </c>
      <c r="E4743" s="41">
        <f t="shared" si="449"/>
        <v>418.78199999999998</v>
      </c>
      <c r="F4743" s="41">
        <f t="shared" si="450"/>
        <v>347.80199999999996</v>
      </c>
      <c r="G4743" s="41">
        <f t="shared" si="451"/>
        <v>347.80199999999996</v>
      </c>
      <c r="H4743" s="41">
        <f t="shared" si="452"/>
        <v>165.62</v>
      </c>
      <c r="I4743" s="41">
        <f t="shared" si="453"/>
        <v>70.98</v>
      </c>
    </row>
    <row r="4744" spans="1:9">
      <c r="A4744" s="16">
        <v>4732.01</v>
      </c>
      <c r="B4744" s="15" t="s">
        <v>0</v>
      </c>
      <c r="C4744" s="14">
        <v>4733</v>
      </c>
      <c r="D4744" s="41">
        <f t="shared" si="448"/>
        <v>513.53049999999996</v>
      </c>
      <c r="E4744" s="41">
        <f t="shared" si="449"/>
        <v>418.87049999999999</v>
      </c>
      <c r="F4744" s="41">
        <f t="shared" si="450"/>
        <v>347.87549999999999</v>
      </c>
      <c r="G4744" s="41">
        <f t="shared" si="451"/>
        <v>347.87549999999999</v>
      </c>
      <c r="H4744" s="41">
        <f t="shared" si="452"/>
        <v>165.65500000000003</v>
      </c>
      <c r="I4744" s="41">
        <f t="shared" si="453"/>
        <v>70.99499999999999</v>
      </c>
    </row>
    <row r="4745" spans="1:9">
      <c r="A4745" s="16">
        <v>4733.01</v>
      </c>
      <c r="B4745" s="15" t="s">
        <v>0</v>
      </c>
      <c r="C4745" s="14">
        <v>4734</v>
      </c>
      <c r="D4745" s="41">
        <f t="shared" si="448"/>
        <v>513.63900000000001</v>
      </c>
      <c r="E4745" s="41">
        <f t="shared" si="449"/>
        <v>418.959</v>
      </c>
      <c r="F4745" s="41">
        <f t="shared" si="450"/>
        <v>347.94899999999996</v>
      </c>
      <c r="G4745" s="41">
        <f t="shared" si="451"/>
        <v>347.94899999999996</v>
      </c>
      <c r="H4745" s="41">
        <f t="shared" si="452"/>
        <v>165.69000000000003</v>
      </c>
      <c r="I4745" s="41">
        <f t="shared" si="453"/>
        <v>71.009999999999991</v>
      </c>
    </row>
    <row r="4746" spans="1:9">
      <c r="A4746" s="16">
        <v>4734.01</v>
      </c>
      <c r="B4746" s="15" t="s">
        <v>0</v>
      </c>
      <c r="C4746" s="14">
        <v>4735</v>
      </c>
      <c r="D4746" s="41">
        <f t="shared" si="448"/>
        <v>513.74749999999995</v>
      </c>
      <c r="E4746" s="41">
        <f t="shared" si="449"/>
        <v>419.04749999999996</v>
      </c>
      <c r="F4746" s="41">
        <f t="shared" si="450"/>
        <v>348.02249999999998</v>
      </c>
      <c r="G4746" s="41">
        <f t="shared" si="451"/>
        <v>348.02249999999998</v>
      </c>
      <c r="H4746" s="41">
        <f t="shared" si="452"/>
        <v>165.72500000000002</v>
      </c>
      <c r="I4746" s="41">
        <f t="shared" si="453"/>
        <v>71.024999999999991</v>
      </c>
    </row>
    <row r="4747" spans="1:9">
      <c r="A4747" s="16">
        <v>4735.01</v>
      </c>
      <c r="B4747" s="15" t="s">
        <v>0</v>
      </c>
      <c r="C4747" s="14">
        <v>4736</v>
      </c>
      <c r="D4747" s="41">
        <f t="shared" si="448"/>
        <v>513.85599999999999</v>
      </c>
      <c r="E4747" s="41">
        <f t="shared" si="449"/>
        <v>419.13599999999997</v>
      </c>
      <c r="F4747" s="41">
        <f t="shared" si="450"/>
        <v>348.096</v>
      </c>
      <c r="G4747" s="41">
        <f t="shared" si="451"/>
        <v>348.096</v>
      </c>
      <c r="H4747" s="41">
        <f t="shared" si="452"/>
        <v>165.76000000000002</v>
      </c>
      <c r="I4747" s="41">
        <f t="shared" si="453"/>
        <v>71.039999999999992</v>
      </c>
    </row>
    <row r="4748" spans="1:9">
      <c r="A4748" s="16">
        <v>4736.01</v>
      </c>
      <c r="B4748" s="15" t="s">
        <v>0</v>
      </c>
      <c r="C4748" s="14">
        <v>4737</v>
      </c>
      <c r="D4748" s="41">
        <f t="shared" si="448"/>
        <v>513.96450000000004</v>
      </c>
      <c r="E4748" s="41">
        <f t="shared" si="449"/>
        <v>419.22449999999998</v>
      </c>
      <c r="F4748" s="41">
        <f t="shared" si="450"/>
        <v>348.16949999999997</v>
      </c>
      <c r="G4748" s="41">
        <f t="shared" si="451"/>
        <v>348.16949999999997</v>
      </c>
      <c r="H4748" s="41">
        <f t="shared" si="452"/>
        <v>165.79500000000002</v>
      </c>
      <c r="I4748" s="41">
        <f t="shared" si="453"/>
        <v>71.054999999999993</v>
      </c>
    </row>
    <row r="4749" spans="1:9">
      <c r="A4749" s="16">
        <v>4737.01</v>
      </c>
      <c r="B4749" s="15" t="s">
        <v>0</v>
      </c>
      <c r="C4749" s="14">
        <v>4738</v>
      </c>
      <c r="D4749" s="41">
        <f t="shared" si="448"/>
        <v>514.07299999999998</v>
      </c>
      <c r="E4749" s="41">
        <f t="shared" si="449"/>
        <v>419.31299999999999</v>
      </c>
      <c r="F4749" s="41">
        <f t="shared" si="450"/>
        <v>348.24299999999999</v>
      </c>
      <c r="G4749" s="41">
        <f t="shared" si="451"/>
        <v>348.24299999999999</v>
      </c>
      <c r="H4749" s="41">
        <f t="shared" si="452"/>
        <v>165.83</v>
      </c>
      <c r="I4749" s="41">
        <f t="shared" si="453"/>
        <v>71.069999999999993</v>
      </c>
    </row>
    <row r="4750" spans="1:9">
      <c r="A4750" s="16">
        <v>4738.01</v>
      </c>
      <c r="B4750" s="15" t="s">
        <v>0</v>
      </c>
      <c r="C4750" s="14">
        <v>4739</v>
      </c>
      <c r="D4750" s="41">
        <f t="shared" si="448"/>
        <v>514.18150000000003</v>
      </c>
      <c r="E4750" s="41">
        <f t="shared" si="449"/>
        <v>419.4015</v>
      </c>
      <c r="F4750" s="41">
        <f t="shared" si="450"/>
        <v>348.31649999999996</v>
      </c>
      <c r="G4750" s="41">
        <f t="shared" si="451"/>
        <v>348.31649999999996</v>
      </c>
      <c r="H4750" s="41">
        <f t="shared" si="452"/>
        <v>165.86500000000001</v>
      </c>
      <c r="I4750" s="41">
        <f t="shared" si="453"/>
        <v>71.084999999999994</v>
      </c>
    </row>
    <row r="4751" spans="1:9">
      <c r="A4751" s="16">
        <v>4739.01</v>
      </c>
      <c r="B4751" s="15" t="s">
        <v>0</v>
      </c>
      <c r="C4751" s="14">
        <v>4740</v>
      </c>
      <c r="D4751" s="41">
        <f t="shared" ref="D4751:D4814" si="454">(C4751*0.1085)</f>
        <v>514.29</v>
      </c>
      <c r="E4751" s="41">
        <f t="shared" si="449"/>
        <v>419.48999999999995</v>
      </c>
      <c r="F4751" s="41">
        <f t="shared" si="450"/>
        <v>348.39</v>
      </c>
      <c r="G4751" s="41">
        <f t="shared" si="451"/>
        <v>348.39</v>
      </c>
      <c r="H4751" s="41">
        <f t="shared" si="452"/>
        <v>165.9</v>
      </c>
      <c r="I4751" s="41">
        <f t="shared" si="453"/>
        <v>71.099999999999994</v>
      </c>
    </row>
    <row r="4752" spans="1:9">
      <c r="A4752" s="16">
        <v>4740.01</v>
      </c>
      <c r="B4752" s="15" t="s">
        <v>0</v>
      </c>
      <c r="C4752" s="14">
        <v>4741</v>
      </c>
      <c r="D4752" s="41">
        <f t="shared" si="454"/>
        <v>514.39850000000001</v>
      </c>
      <c r="E4752" s="41">
        <f t="shared" si="449"/>
        <v>419.57849999999996</v>
      </c>
      <c r="F4752" s="41">
        <f t="shared" si="450"/>
        <v>348.46349999999995</v>
      </c>
      <c r="G4752" s="41">
        <f t="shared" si="451"/>
        <v>348.46349999999995</v>
      </c>
      <c r="H4752" s="41">
        <f t="shared" si="452"/>
        <v>165.935</v>
      </c>
      <c r="I4752" s="41">
        <f t="shared" si="453"/>
        <v>71.114999999999995</v>
      </c>
    </row>
    <row r="4753" spans="1:9">
      <c r="A4753" s="16">
        <v>4741.01</v>
      </c>
      <c r="B4753" s="15" t="s">
        <v>0</v>
      </c>
      <c r="C4753" s="14">
        <v>4742</v>
      </c>
      <c r="D4753" s="41">
        <f t="shared" si="454"/>
        <v>514.50699999999995</v>
      </c>
      <c r="E4753" s="41">
        <f t="shared" si="449"/>
        <v>419.66699999999997</v>
      </c>
      <c r="F4753" s="41">
        <f t="shared" si="450"/>
        <v>348.53699999999998</v>
      </c>
      <c r="G4753" s="41">
        <f t="shared" si="451"/>
        <v>348.53699999999998</v>
      </c>
      <c r="H4753" s="41">
        <f t="shared" si="452"/>
        <v>165.97000000000003</v>
      </c>
      <c r="I4753" s="41">
        <f t="shared" si="453"/>
        <v>71.13</v>
      </c>
    </row>
    <row r="4754" spans="1:9">
      <c r="A4754" s="16">
        <v>4742.01</v>
      </c>
      <c r="B4754" s="15" t="s">
        <v>0</v>
      </c>
      <c r="C4754" s="14">
        <v>4743</v>
      </c>
      <c r="D4754" s="41">
        <f t="shared" si="454"/>
        <v>514.6155</v>
      </c>
      <c r="E4754" s="41">
        <f t="shared" si="449"/>
        <v>419.75549999999998</v>
      </c>
      <c r="F4754" s="41">
        <f t="shared" si="450"/>
        <v>348.6105</v>
      </c>
      <c r="G4754" s="41">
        <f t="shared" si="451"/>
        <v>348.6105</v>
      </c>
      <c r="H4754" s="41">
        <f t="shared" si="452"/>
        <v>166.00500000000002</v>
      </c>
      <c r="I4754" s="41">
        <f t="shared" si="453"/>
        <v>71.144999999999996</v>
      </c>
    </row>
    <row r="4755" spans="1:9">
      <c r="A4755" s="16">
        <v>4743.01</v>
      </c>
      <c r="B4755" s="15" t="s">
        <v>0</v>
      </c>
      <c r="C4755" s="14">
        <v>4744</v>
      </c>
      <c r="D4755" s="41">
        <f t="shared" si="454"/>
        <v>514.72400000000005</v>
      </c>
      <c r="E4755" s="41">
        <f t="shared" si="449"/>
        <v>419.84399999999999</v>
      </c>
      <c r="F4755" s="41">
        <f t="shared" si="450"/>
        <v>348.68399999999997</v>
      </c>
      <c r="G4755" s="41">
        <f t="shared" si="451"/>
        <v>348.68399999999997</v>
      </c>
      <c r="H4755" s="41">
        <f t="shared" si="452"/>
        <v>166.04000000000002</v>
      </c>
      <c r="I4755" s="41">
        <f t="shared" si="453"/>
        <v>71.16</v>
      </c>
    </row>
    <row r="4756" spans="1:9">
      <c r="A4756" s="16">
        <v>4744.01</v>
      </c>
      <c r="B4756" s="15" t="s">
        <v>0</v>
      </c>
      <c r="C4756" s="14">
        <v>4745</v>
      </c>
      <c r="D4756" s="41">
        <f t="shared" si="454"/>
        <v>514.83249999999998</v>
      </c>
      <c r="E4756" s="41">
        <f t="shared" si="449"/>
        <v>419.9325</v>
      </c>
      <c r="F4756" s="41">
        <f t="shared" si="450"/>
        <v>348.75749999999999</v>
      </c>
      <c r="G4756" s="41">
        <f t="shared" si="451"/>
        <v>348.75749999999999</v>
      </c>
      <c r="H4756" s="41">
        <f t="shared" si="452"/>
        <v>166.07500000000002</v>
      </c>
      <c r="I4756" s="41">
        <f t="shared" si="453"/>
        <v>71.174999999999997</v>
      </c>
    </row>
    <row r="4757" spans="1:9">
      <c r="A4757" s="18">
        <v>4745.01</v>
      </c>
      <c r="B4757" s="19" t="s">
        <v>0</v>
      </c>
      <c r="C4757" s="20">
        <v>4746</v>
      </c>
      <c r="D4757" s="41">
        <f t="shared" si="454"/>
        <v>514.94100000000003</v>
      </c>
      <c r="E4757" s="41">
        <f t="shared" si="449"/>
        <v>420.02099999999996</v>
      </c>
      <c r="F4757" s="41">
        <f t="shared" si="450"/>
        <v>348.83099999999996</v>
      </c>
      <c r="G4757" s="41">
        <f t="shared" si="451"/>
        <v>348.83099999999996</v>
      </c>
      <c r="H4757" s="41">
        <f t="shared" si="452"/>
        <v>166.11</v>
      </c>
      <c r="I4757" s="41">
        <f t="shared" si="453"/>
        <v>71.19</v>
      </c>
    </row>
    <row r="4758" spans="1:9">
      <c r="A4758" s="21">
        <v>4746.01</v>
      </c>
      <c r="B4758" s="22" t="s">
        <v>0</v>
      </c>
      <c r="C4758" s="23">
        <v>4747</v>
      </c>
      <c r="D4758" s="41">
        <f t="shared" si="454"/>
        <v>515.04949999999997</v>
      </c>
      <c r="E4758" s="41">
        <f t="shared" si="449"/>
        <v>420.10949999999997</v>
      </c>
      <c r="F4758" s="41">
        <f t="shared" si="450"/>
        <v>348.90449999999998</v>
      </c>
      <c r="G4758" s="41">
        <f t="shared" si="451"/>
        <v>348.90449999999998</v>
      </c>
      <c r="H4758" s="41">
        <f t="shared" si="452"/>
        <v>166.14500000000001</v>
      </c>
      <c r="I4758" s="41">
        <f t="shared" si="453"/>
        <v>71.204999999999998</v>
      </c>
    </row>
    <row r="4759" spans="1:9">
      <c r="A4759" s="21">
        <v>4747.01</v>
      </c>
      <c r="B4759" s="22" t="s">
        <v>0</v>
      </c>
      <c r="C4759" s="23">
        <v>4748</v>
      </c>
      <c r="D4759" s="41">
        <f t="shared" si="454"/>
        <v>515.15800000000002</v>
      </c>
      <c r="E4759" s="41">
        <f t="shared" si="449"/>
        <v>420.19799999999998</v>
      </c>
      <c r="F4759" s="41">
        <f t="shared" si="450"/>
        <v>348.97800000000001</v>
      </c>
      <c r="G4759" s="41">
        <f t="shared" si="451"/>
        <v>348.97800000000001</v>
      </c>
      <c r="H4759" s="41">
        <f t="shared" si="452"/>
        <v>166.18</v>
      </c>
      <c r="I4759" s="41">
        <f t="shared" si="453"/>
        <v>71.22</v>
      </c>
    </row>
    <row r="4760" spans="1:9">
      <c r="A4760" s="21">
        <v>4748.01</v>
      </c>
      <c r="B4760" s="22" t="s">
        <v>0</v>
      </c>
      <c r="C4760" s="23">
        <v>4749</v>
      </c>
      <c r="D4760" s="41">
        <f t="shared" si="454"/>
        <v>515.26649999999995</v>
      </c>
      <c r="E4760" s="41">
        <f t="shared" si="449"/>
        <v>420.28649999999999</v>
      </c>
      <c r="F4760" s="41">
        <f t="shared" si="450"/>
        <v>349.05149999999998</v>
      </c>
      <c r="G4760" s="41">
        <f t="shared" si="451"/>
        <v>349.05149999999998</v>
      </c>
      <c r="H4760" s="41">
        <f t="shared" si="452"/>
        <v>166.215</v>
      </c>
      <c r="I4760" s="41">
        <f t="shared" si="453"/>
        <v>71.234999999999999</v>
      </c>
    </row>
    <row r="4761" spans="1:9">
      <c r="A4761" s="21">
        <v>4749.01</v>
      </c>
      <c r="B4761" s="22" t="s">
        <v>0</v>
      </c>
      <c r="C4761" s="23">
        <v>4750</v>
      </c>
      <c r="D4761" s="41">
        <f t="shared" si="454"/>
        <v>515.375</v>
      </c>
      <c r="E4761" s="41">
        <f t="shared" si="449"/>
        <v>420.375</v>
      </c>
      <c r="F4761" s="41">
        <f t="shared" si="450"/>
        <v>349.125</v>
      </c>
      <c r="G4761" s="41">
        <f t="shared" si="451"/>
        <v>349.125</v>
      </c>
      <c r="H4761" s="41">
        <f t="shared" si="452"/>
        <v>166.25000000000003</v>
      </c>
      <c r="I4761" s="41">
        <f t="shared" si="453"/>
        <v>71.25</v>
      </c>
    </row>
    <row r="4762" spans="1:9">
      <c r="A4762" s="21">
        <v>4750.01</v>
      </c>
      <c r="B4762" s="22" t="s">
        <v>0</v>
      </c>
      <c r="C4762" s="23">
        <v>4751</v>
      </c>
      <c r="D4762" s="41">
        <f t="shared" si="454"/>
        <v>515.48350000000005</v>
      </c>
      <c r="E4762" s="41">
        <f t="shared" si="449"/>
        <v>420.46349999999995</v>
      </c>
      <c r="F4762" s="41">
        <f t="shared" si="450"/>
        <v>349.19849999999997</v>
      </c>
      <c r="G4762" s="41">
        <f t="shared" si="451"/>
        <v>349.19849999999997</v>
      </c>
      <c r="H4762" s="41">
        <f t="shared" si="452"/>
        <v>166.28500000000003</v>
      </c>
      <c r="I4762" s="41">
        <f t="shared" si="453"/>
        <v>71.265000000000001</v>
      </c>
    </row>
    <row r="4763" spans="1:9">
      <c r="A4763" s="21">
        <v>4751.01</v>
      </c>
      <c r="B4763" s="22" t="s">
        <v>0</v>
      </c>
      <c r="C4763" s="23">
        <v>4752</v>
      </c>
      <c r="D4763" s="41">
        <f t="shared" si="454"/>
        <v>515.59199999999998</v>
      </c>
      <c r="E4763" s="41">
        <f t="shared" si="449"/>
        <v>420.55199999999996</v>
      </c>
      <c r="F4763" s="41">
        <f t="shared" si="450"/>
        <v>349.27199999999999</v>
      </c>
      <c r="G4763" s="41">
        <f t="shared" si="451"/>
        <v>349.27199999999999</v>
      </c>
      <c r="H4763" s="41">
        <f t="shared" si="452"/>
        <v>166.32000000000002</v>
      </c>
      <c r="I4763" s="41">
        <f t="shared" si="453"/>
        <v>71.28</v>
      </c>
    </row>
    <row r="4764" spans="1:9">
      <c r="A4764" s="21">
        <v>4752.01</v>
      </c>
      <c r="B4764" s="22" t="s">
        <v>0</v>
      </c>
      <c r="C4764" s="23">
        <v>4753</v>
      </c>
      <c r="D4764" s="41">
        <f t="shared" si="454"/>
        <v>515.70050000000003</v>
      </c>
      <c r="E4764" s="41">
        <f t="shared" si="449"/>
        <v>420.64049999999997</v>
      </c>
      <c r="F4764" s="41">
        <f t="shared" si="450"/>
        <v>349.34549999999996</v>
      </c>
      <c r="G4764" s="41">
        <f t="shared" si="451"/>
        <v>349.34549999999996</v>
      </c>
      <c r="H4764" s="41">
        <f t="shared" si="452"/>
        <v>166.35500000000002</v>
      </c>
      <c r="I4764" s="41">
        <f t="shared" si="453"/>
        <v>71.295000000000002</v>
      </c>
    </row>
    <row r="4765" spans="1:9">
      <c r="A4765" s="21">
        <v>4753.01</v>
      </c>
      <c r="B4765" s="22" t="s">
        <v>0</v>
      </c>
      <c r="C4765" s="23">
        <v>4754</v>
      </c>
      <c r="D4765" s="41">
        <f t="shared" si="454"/>
        <v>515.80899999999997</v>
      </c>
      <c r="E4765" s="41">
        <f t="shared" si="449"/>
        <v>420.72899999999998</v>
      </c>
      <c r="F4765" s="41">
        <f t="shared" si="450"/>
        <v>349.41899999999998</v>
      </c>
      <c r="G4765" s="41">
        <f t="shared" si="451"/>
        <v>349.41899999999998</v>
      </c>
      <c r="H4765" s="41">
        <f t="shared" si="452"/>
        <v>166.39000000000001</v>
      </c>
      <c r="I4765" s="41">
        <f t="shared" si="453"/>
        <v>71.31</v>
      </c>
    </row>
    <row r="4766" spans="1:9">
      <c r="A4766" s="21">
        <v>4754.01</v>
      </c>
      <c r="B4766" s="22" t="s">
        <v>0</v>
      </c>
      <c r="C4766" s="23">
        <v>4755</v>
      </c>
      <c r="D4766" s="41">
        <f t="shared" si="454"/>
        <v>515.91750000000002</v>
      </c>
      <c r="E4766" s="41">
        <f t="shared" si="449"/>
        <v>420.8175</v>
      </c>
      <c r="F4766" s="41">
        <f t="shared" si="450"/>
        <v>349.49250000000001</v>
      </c>
      <c r="G4766" s="41">
        <f t="shared" si="451"/>
        <v>349.49250000000001</v>
      </c>
      <c r="H4766" s="41">
        <f t="shared" si="452"/>
        <v>166.42500000000001</v>
      </c>
      <c r="I4766" s="41">
        <f t="shared" si="453"/>
        <v>71.325000000000003</v>
      </c>
    </row>
    <row r="4767" spans="1:9">
      <c r="A4767" s="21">
        <v>4755.01</v>
      </c>
      <c r="B4767" s="22" t="s">
        <v>0</v>
      </c>
      <c r="C4767" s="23">
        <v>4756</v>
      </c>
      <c r="D4767" s="41">
        <f t="shared" si="454"/>
        <v>516.02599999999995</v>
      </c>
      <c r="E4767" s="41">
        <f t="shared" si="449"/>
        <v>420.90600000000001</v>
      </c>
      <c r="F4767" s="41">
        <f t="shared" si="450"/>
        <v>349.56599999999997</v>
      </c>
      <c r="G4767" s="41">
        <f t="shared" si="451"/>
        <v>349.56599999999997</v>
      </c>
      <c r="H4767" s="41">
        <f t="shared" si="452"/>
        <v>166.46</v>
      </c>
      <c r="I4767" s="41">
        <f t="shared" si="453"/>
        <v>71.34</v>
      </c>
    </row>
    <row r="4768" spans="1:9">
      <c r="A4768" s="21">
        <v>4756.01</v>
      </c>
      <c r="B4768" s="22" t="s">
        <v>0</v>
      </c>
      <c r="C4768" s="23">
        <v>4757</v>
      </c>
      <c r="D4768" s="41">
        <f t="shared" si="454"/>
        <v>516.1345</v>
      </c>
      <c r="E4768" s="41">
        <f t="shared" ref="E4768:E4831" si="455">(C4768*0.0885)</f>
        <v>420.99449999999996</v>
      </c>
      <c r="F4768" s="41">
        <f t="shared" si="450"/>
        <v>349.6395</v>
      </c>
      <c r="G4768" s="41">
        <f t="shared" si="451"/>
        <v>349.6395</v>
      </c>
      <c r="H4768" s="41">
        <f t="shared" si="452"/>
        <v>166.495</v>
      </c>
      <c r="I4768" s="41">
        <f t="shared" si="453"/>
        <v>71.355000000000004</v>
      </c>
    </row>
    <row r="4769" spans="1:9">
      <c r="A4769" s="21">
        <v>4757.01</v>
      </c>
      <c r="B4769" s="22" t="s">
        <v>0</v>
      </c>
      <c r="C4769" s="23">
        <v>4758</v>
      </c>
      <c r="D4769" s="41">
        <f t="shared" si="454"/>
        <v>516.24300000000005</v>
      </c>
      <c r="E4769" s="41">
        <f t="shared" si="455"/>
        <v>421.08299999999997</v>
      </c>
      <c r="F4769" s="41">
        <f t="shared" ref="F4769:F4832" si="456">(C4769*0.0735)</f>
        <v>349.71299999999997</v>
      </c>
      <c r="G4769" s="41">
        <f t="shared" ref="G4769:G4832" si="457">(C4769*0.0735)</f>
        <v>349.71299999999997</v>
      </c>
      <c r="H4769" s="41">
        <f t="shared" ref="H4769:H4832" si="458">(C4769*0.035)</f>
        <v>166.53000000000003</v>
      </c>
      <c r="I4769" s="41">
        <f t="shared" ref="I4769:I4832" si="459">(C4769*0.015)</f>
        <v>71.36999999999999</v>
      </c>
    </row>
    <row r="4770" spans="1:9">
      <c r="A4770" s="21">
        <v>4758.01</v>
      </c>
      <c r="B4770" s="22" t="s">
        <v>0</v>
      </c>
      <c r="C4770" s="23">
        <v>4759</v>
      </c>
      <c r="D4770" s="41">
        <f t="shared" si="454"/>
        <v>516.35149999999999</v>
      </c>
      <c r="E4770" s="41">
        <f t="shared" si="455"/>
        <v>421.17149999999998</v>
      </c>
      <c r="F4770" s="41">
        <f t="shared" si="456"/>
        <v>349.78649999999999</v>
      </c>
      <c r="G4770" s="41">
        <f t="shared" si="457"/>
        <v>349.78649999999999</v>
      </c>
      <c r="H4770" s="41">
        <f t="shared" si="458"/>
        <v>166.56500000000003</v>
      </c>
      <c r="I4770" s="41">
        <f t="shared" si="459"/>
        <v>71.384999999999991</v>
      </c>
    </row>
    <row r="4771" spans="1:9">
      <c r="A4771" s="21">
        <v>4759.01</v>
      </c>
      <c r="B4771" s="22" t="s">
        <v>0</v>
      </c>
      <c r="C4771" s="23">
        <v>4760</v>
      </c>
      <c r="D4771" s="41">
        <f t="shared" si="454"/>
        <v>516.46</v>
      </c>
      <c r="E4771" s="41">
        <f t="shared" si="455"/>
        <v>421.26</v>
      </c>
      <c r="F4771" s="41">
        <f t="shared" si="456"/>
        <v>349.85999999999996</v>
      </c>
      <c r="G4771" s="41">
        <f t="shared" si="457"/>
        <v>349.85999999999996</v>
      </c>
      <c r="H4771" s="41">
        <f t="shared" si="458"/>
        <v>166.60000000000002</v>
      </c>
      <c r="I4771" s="41">
        <f t="shared" si="459"/>
        <v>71.399999999999991</v>
      </c>
    </row>
    <row r="4772" spans="1:9">
      <c r="A4772" s="21">
        <v>4760.01</v>
      </c>
      <c r="B4772" s="22" t="s">
        <v>0</v>
      </c>
      <c r="C4772" s="23">
        <v>4761</v>
      </c>
      <c r="D4772" s="41">
        <f t="shared" si="454"/>
        <v>516.56849999999997</v>
      </c>
      <c r="E4772" s="41">
        <f t="shared" si="455"/>
        <v>421.3485</v>
      </c>
      <c r="F4772" s="41">
        <f t="shared" si="456"/>
        <v>349.93349999999998</v>
      </c>
      <c r="G4772" s="41">
        <f t="shared" si="457"/>
        <v>349.93349999999998</v>
      </c>
      <c r="H4772" s="41">
        <f t="shared" si="458"/>
        <v>166.63500000000002</v>
      </c>
      <c r="I4772" s="41">
        <f t="shared" si="459"/>
        <v>71.414999999999992</v>
      </c>
    </row>
    <row r="4773" spans="1:9">
      <c r="A4773" s="21">
        <v>4761.01</v>
      </c>
      <c r="B4773" s="22" t="s">
        <v>0</v>
      </c>
      <c r="C4773" s="23">
        <v>4762</v>
      </c>
      <c r="D4773" s="41">
        <f t="shared" si="454"/>
        <v>516.67700000000002</v>
      </c>
      <c r="E4773" s="41">
        <f t="shared" si="455"/>
        <v>421.43699999999995</v>
      </c>
      <c r="F4773" s="41">
        <f t="shared" si="456"/>
        <v>350.00700000000001</v>
      </c>
      <c r="G4773" s="41">
        <f t="shared" si="457"/>
        <v>350.00700000000001</v>
      </c>
      <c r="H4773" s="41">
        <f t="shared" si="458"/>
        <v>166.67000000000002</v>
      </c>
      <c r="I4773" s="41">
        <f t="shared" si="459"/>
        <v>71.429999999999993</v>
      </c>
    </row>
    <row r="4774" spans="1:9">
      <c r="A4774" s="21">
        <v>4762.01</v>
      </c>
      <c r="B4774" s="22" t="s">
        <v>0</v>
      </c>
      <c r="C4774" s="23">
        <v>4763</v>
      </c>
      <c r="D4774" s="41">
        <f t="shared" si="454"/>
        <v>516.78549999999996</v>
      </c>
      <c r="E4774" s="41">
        <f t="shared" si="455"/>
        <v>421.52549999999997</v>
      </c>
      <c r="F4774" s="41">
        <f t="shared" si="456"/>
        <v>350.08049999999997</v>
      </c>
      <c r="G4774" s="41">
        <f t="shared" si="457"/>
        <v>350.08049999999997</v>
      </c>
      <c r="H4774" s="41">
        <f t="shared" si="458"/>
        <v>166.70500000000001</v>
      </c>
      <c r="I4774" s="41">
        <f t="shared" si="459"/>
        <v>71.444999999999993</v>
      </c>
    </row>
    <row r="4775" spans="1:9">
      <c r="A4775" s="21">
        <v>4763.01</v>
      </c>
      <c r="B4775" s="22" t="s">
        <v>0</v>
      </c>
      <c r="C4775" s="23">
        <v>4764</v>
      </c>
      <c r="D4775" s="41">
        <f t="shared" si="454"/>
        <v>516.89400000000001</v>
      </c>
      <c r="E4775" s="41">
        <f t="shared" si="455"/>
        <v>421.61399999999998</v>
      </c>
      <c r="F4775" s="41">
        <f t="shared" si="456"/>
        <v>350.154</v>
      </c>
      <c r="G4775" s="41">
        <f t="shared" si="457"/>
        <v>350.154</v>
      </c>
      <c r="H4775" s="41">
        <f t="shared" si="458"/>
        <v>166.74</v>
      </c>
      <c r="I4775" s="41">
        <f t="shared" si="459"/>
        <v>71.459999999999994</v>
      </c>
    </row>
    <row r="4776" spans="1:9">
      <c r="A4776" s="21">
        <v>4764.01</v>
      </c>
      <c r="B4776" s="22" t="s">
        <v>0</v>
      </c>
      <c r="C4776" s="23">
        <v>4765</v>
      </c>
      <c r="D4776" s="41">
        <f t="shared" si="454"/>
        <v>517.00249999999994</v>
      </c>
      <c r="E4776" s="41">
        <f t="shared" si="455"/>
        <v>421.70249999999999</v>
      </c>
      <c r="F4776" s="41">
        <f t="shared" si="456"/>
        <v>350.22749999999996</v>
      </c>
      <c r="G4776" s="41">
        <f t="shared" si="457"/>
        <v>350.22749999999996</v>
      </c>
      <c r="H4776" s="41">
        <f t="shared" si="458"/>
        <v>166.77500000000001</v>
      </c>
      <c r="I4776" s="41">
        <f t="shared" si="459"/>
        <v>71.474999999999994</v>
      </c>
    </row>
    <row r="4777" spans="1:9">
      <c r="A4777" s="21">
        <v>4765.01</v>
      </c>
      <c r="B4777" s="22" t="s">
        <v>0</v>
      </c>
      <c r="C4777" s="23">
        <v>4766</v>
      </c>
      <c r="D4777" s="41">
        <f t="shared" si="454"/>
        <v>517.11099999999999</v>
      </c>
      <c r="E4777" s="41">
        <f t="shared" si="455"/>
        <v>421.791</v>
      </c>
      <c r="F4777" s="41">
        <f t="shared" si="456"/>
        <v>350.30099999999999</v>
      </c>
      <c r="G4777" s="41">
        <f t="shared" si="457"/>
        <v>350.30099999999999</v>
      </c>
      <c r="H4777" s="41">
        <f t="shared" si="458"/>
        <v>166.81</v>
      </c>
      <c r="I4777" s="41">
        <f t="shared" si="459"/>
        <v>71.489999999999995</v>
      </c>
    </row>
    <row r="4778" spans="1:9">
      <c r="A4778" s="21">
        <v>4766.01</v>
      </c>
      <c r="B4778" s="22" t="s">
        <v>0</v>
      </c>
      <c r="C4778" s="23">
        <v>4767</v>
      </c>
      <c r="D4778" s="41">
        <f t="shared" si="454"/>
        <v>517.21950000000004</v>
      </c>
      <c r="E4778" s="41">
        <f t="shared" si="455"/>
        <v>421.87949999999995</v>
      </c>
      <c r="F4778" s="41">
        <f t="shared" si="456"/>
        <v>350.37449999999995</v>
      </c>
      <c r="G4778" s="41">
        <f t="shared" si="457"/>
        <v>350.37449999999995</v>
      </c>
      <c r="H4778" s="41">
        <f t="shared" si="458"/>
        <v>166.84500000000003</v>
      </c>
      <c r="I4778" s="41">
        <f t="shared" si="459"/>
        <v>71.504999999999995</v>
      </c>
    </row>
    <row r="4779" spans="1:9">
      <c r="A4779" s="21">
        <v>4767.01</v>
      </c>
      <c r="B4779" s="22" t="s">
        <v>0</v>
      </c>
      <c r="C4779" s="23">
        <v>4768</v>
      </c>
      <c r="D4779" s="41">
        <f t="shared" si="454"/>
        <v>517.32799999999997</v>
      </c>
      <c r="E4779" s="41">
        <f t="shared" si="455"/>
        <v>421.96799999999996</v>
      </c>
      <c r="F4779" s="41">
        <f t="shared" si="456"/>
        <v>350.44799999999998</v>
      </c>
      <c r="G4779" s="41">
        <f t="shared" si="457"/>
        <v>350.44799999999998</v>
      </c>
      <c r="H4779" s="41">
        <f t="shared" si="458"/>
        <v>166.88000000000002</v>
      </c>
      <c r="I4779" s="41">
        <f t="shared" si="459"/>
        <v>71.52</v>
      </c>
    </row>
    <row r="4780" spans="1:9">
      <c r="A4780" s="21">
        <v>4768.01</v>
      </c>
      <c r="B4780" s="22" t="s">
        <v>0</v>
      </c>
      <c r="C4780" s="23">
        <v>4769</v>
      </c>
      <c r="D4780" s="41">
        <f t="shared" si="454"/>
        <v>517.43650000000002</v>
      </c>
      <c r="E4780" s="41">
        <f t="shared" si="455"/>
        <v>422.05649999999997</v>
      </c>
      <c r="F4780" s="41">
        <f t="shared" si="456"/>
        <v>350.5215</v>
      </c>
      <c r="G4780" s="41">
        <f t="shared" si="457"/>
        <v>350.5215</v>
      </c>
      <c r="H4780" s="41">
        <f t="shared" si="458"/>
        <v>166.91500000000002</v>
      </c>
      <c r="I4780" s="41">
        <f t="shared" si="459"/>
        <v>71.534999999999997</v>
      </c>
    </row>
    <row r="4781" spans="1:9">
      <c r="A4781" s="21">
        <v>4769.01</v>
      </c>
      <c r="B4781" s="22" t="s">
        <v>0</v>
      </c>
      <c r="C4781" s="23">
        <v>4770</v>
      </c>
      <c r="D4781" s="41">
        <f t="shared" si="454"/>
        <v>517.54499999999996</v>
      </c>
      <c r="E4781" s="41">
        <f t="shared" si="455"/>
        <v>422.14499999999998</v>
      </c>
      <c r="F4781" s="41">
        <f t="shared" si="456"/>
        <v>350.59499999999997</v>
      </c>
      <c r="G4781" s="41">
        <f t="shared" si="457"/>
        <v>350.59499999999997</v>
      </c>
      <c r="H4781" s="41">
        <f t="shared" si="458"/>
        <v>166.95000000000002</v>
      </c>
      <c r="I4781" s="41">
        <f t="shared" si="459"/>
        <v>71.55</v>
      </c>
    </row>
    <row r="4782" spans="1:9">
      <c r="A4782" s="21">
        <v>4770.01</v>
      </c>
      <c r="B4782" s="22" t="s">
        <v>0</v>
      </c>
      <c r="C4782" s="23">
        <v>4771</v>
      </c>
      <c r="D4782" s="41">
        <f t="shared" si="454"/>
        <v>517.65350000000001</v>
      </c>
      <c r="E4782" s="41">
        <f t="shared" si="455"/>
        <v>422.23349999999999</v>
      </c>
      <c r="F4782" s="41">
        <f t="shared" si="456"/>
        <v>350.66849999999999</v>
      </c>
      <c r="G4782" s="41">
        <f t="shared" si="457"/>
        <v>350.66849999999999</v>
      </c>
      <c r="H4782" s="41">
        <f t="shared" si="458"/>
        <v>166.98500000000001</v>
      </c>
      <c r="I4782" s="41">
        <f t="shared" si="459"/>
        <v>71.564999999999998</v>
      </c>
    </row>
    <row r="4783" spans="1:9">
      <c r="A4783" s="21">
        <v>4771.01</v>
      </c>
      <c r="B4783" s="22" t="s">
        <v>0</v>
      </c>
      <c r="C4783" s="23">
        <v>4772</v>
      </c>
      <c r="D4783" s="41">
        <f t="shared" si="454"/>
        <v>517.76199999999994</v>
      </c>
      <c r="E4783" s="41">
        <f t="shared" si="455"/>
        <v>422.322</v>
      </c>
      <c r="F4783" s="41">
        <f t="shared" si="456"/>
        <v>350.74199999999996</v>
      </c>
      <c r="G4783" s="41">
        <f t="shared" si="457"/>
        <v>350.74199999999996</v>
      </c>
      <c r="H4783" s="41">
        <f t="shared" si="458"/>
        <v>167.02</v>
      </c>
      <c r="I4783" s="41">
        <f t="shared" si="459"/>
        <v>71.58</v>
      </c>
    </row>
    <row r="4784" spans="1:9">
      <c r="A4784" s="21">
        <v>4772.01</v>
      </c>
      <c r="B4784" s="22" t="s">
        <v>0</v>
      </c>
      <c r="C4784" s="23">
        <v>4773</v>
      </c>
      <c r="D4784" s="41">
        <f t="shared" si="454"/>
        <v>517.87049999999999</v>
      </c>
      <c r="E4784" s="41">
        <f t="shared" si="455"/>
        <v>422.41049999999996</v>
      </c>
      <c r="F4784" s="41">
        <f t="shared" si="456"/>
        <v>350.81549999999999</v>
      </c>
      <c r="G4784" s="41">
        <f t="shared" si="457"/>
        <v>350.81549999999999</v>
      </c>
      <c r="H4784" s="41">
        <f t="shared" si="458"/>
        <v>167.05500000000001</v>
      </c>
      <c r="I4784" s="41">
        <f t="shared" si="459"/>
        <v>71.594999999999999</v>
      </c>
    </row>
    <row r="4785" spans="1:9">
      <c r="A4785" s="21">
        <v>4773.01</v>
      </c>
      <c r="B4785" s="22" t="s">
        <v>0</v>
      </c>
      <c r="C4785" s="23">
        <v>4774</v>
      </c>
      <c r="D4785" s="41">
        <f t="shared" si="454"/>
        <v>517.97900000000004</v>
      </c>
      <c r="E4785" s="41">
        <f t="shared" si="455"/>
        <v>422.49899999999997</v>
      </c>
      <c r="F4785" s="41">
        <f t="shared" si="456"/>
        <v>350.88899999999995</v>
      </c>
      <c r="G4785" s="41">
        <f t="shared" si="457"/>
        <v>350.88899999999995</v>
      </c>
      <c r="H4785" s="41">
        <f t="shared" si="458"/>
        <v>167.09</v>
      </c>
      <c r="I4785" s="41">
        <f t="shared" si="459"/>
        <v>71.61</v>
      </c>
    </row>
    <row r="4786" spans="1:9">
      <c r="A4786" s="21">
        <v>4774.01</v>
      </c>
      <c r="B4786" s="22" t="s">
        <v>0</v>
      </c>
      <c r="C4786" s="23">
        <v>4775</v>
      </c>
      <c r="D4786" s="41">
        <f t="shared" si="454"/>
        <v>518.08749999999998</v>
      </c>
      <c r="E4786" s="41">
        <f t="shared" si="455"/>
        <v>422.58749999999998</v>
      </c>
      <c r="F4786" s="41">
        <f t="shared" si="456"/>
        <v>350.96249999999998</v>
      </c>
      <c r="G4786" s="41">
        <f t="shared" si="457"/>
        <v>350.96249999999998</v>
      </c>
      <c r="H4786" s="41">
        <f t="shared" si="458"/>
        <v>167.12500000000003</v>
      </c>
      <c r="I4786" s="41">
        <f t="shared" si="459"/>
        <v>71.625</v>
      </c>
    </row>
    <row r="4787" spans="1:9">
      <c r="A4787" s="21">
        <v>4775.01</v>
      </c>
      <c r="B4787" s="22" t="s">
        <v>0</v>
      </c>
      <c r="C4787" s="23">
        <v>4776</v>
      </c>
      <c r="D4787" s="41">
        <f t="shared" si="454"/>
        <v>518.19600000000003</v>
      </c>
      <c r="E4787" s="41">
        <f t="shared" si="455"/>
        <v>422.67599999999999</v>
      </c>
      <c r="F4787" s="41">
        <f t="shared" si="456"/>
        <v>351.036</v>
      </c>
      <c r="G4787" s="41">
        <f t="shared" si="457"/>
        <v>351.036</v>
      </c>
      <c r="H4787" s="41">
        <f t="shared" si="458"/>
        <v>167.16000000000003</v>
      </c>
      <c r="I4787" s="41">
        <f t="shared" si="459"/>
        <v>71.64</v>
      </c>
    </row>
    <row r="4788" spans="1:9">
      <c r="A4788" s="21">
        <v>4776.01</v>
      </c>
      <c r="B4788" s="22" t="s">
        <v>0</v>
      </c>
      <c r="C4788" s="23">
        <v>4777</v>
      </c>
      <c r="D4788" s="41">
        <f t="shared" si="454"/>
        <v>518.30449999999996</v>
      </c>
      <c r="E4788" s="41">
        <f t="shared" si="455"/>
        <v>422.7645</v>
      </c>
      <c r="F4788" s="41">
        <f t="shared" si="456"/>
        <v>351.10949999999997</v>
      </c>
      <c r="G4788" s="41">
        <f t="shared" si="457"/>
        <v>351.10949999999997</v>
      </c>
      <c r="H4788" s="41">
        <f t="shared" si="458"/>
        <v>167.19500000000002</v>
      </c>
      <c r="I4788" s="41">
        <f t="shared" si="459"/>
        <v>71.655000000000001</v>
      </c>
    </row>
    <row r="4789" spans="1:9">
      <c r="A4789" s="21">
        <v>4777.01</v>
      </c>
      <c r="B4789" s="22" t="s">
        <v>0</v>
      </c>
      <c r="C4789" s="23">
        <v>4778</v>
      </c>
      <c r="D4789" s="41">
        <f t="shared" si="454"/>
        <v>518.41300000000001</v>
      </c>
      <c r="E4789" s="41">
        <f t="shared" si="455"/>
        <v>422.85299999999995</v>
      </c>
      <c r="F4789" s="41">
        <f t="shared" si="456"/>
        <v>351.18299999999999</v>
      </c>
      <c r="G4789" s="41">
        <f t="shared" si="457"/>
        <v>351.18299999999999</v>
      </c>
      <c r="H4789" s="41">
        <f t="shared" si="458"/>
        <v>167.23000000000002</v>
      </c>
      <c r="I4789" s="41">
        <f t="shared" si="459"/>
        <v>71.67</v>
      </c>
    </row>
    <row r="4790" spans="1:9">
      <c r="A4790" s="21">
        <v>4778.01</v>
      </c>
      <c r="B4790" s="22" t="s">
        <v>0</v>
      </c>
      <c r="C4790" s="23">
        <v>4779</v>
      </c>
      <c r="D4790" s="41">
        <f t="shared" si="454"/>
        <v>518.52149999999995</v>
      </c>
      <c r="E4790" s="41">
        <f t="shared" si="455"/>
        <v>422.94149999999996</v>
      </c>
      <c r="F4790" s="41">
        <f t="shared" si="456"/>
        <v>351.25649999999996</v>
      </c>
      <c r="G4790" s="41">
        <f t="shared" si="457"/>
        <v>351.25649999999996</v>
      </c>
      <c r="H4790" s="41">
        <f t="shared" si="458"/>
        <v>167.26500000000001</v>
      </c>
      <c r="I4790" s="41">
        <f t="shared" si="459"/>
        <v>71.685000000000002</v>
      </c>
    </row>
    <row r="4791" spans="1:9">
      <c r="A4791" s="21">
        <v>4779.01</v>
      </c>
      <c r="B4791" s="22" t="s">
        <v>0</v>
      </c>
      <c r="C4791" s="23">
        <v>4780</v>
      </c>
      <c r="D4791" s="41">
        <f t="shared" si="454"/>
        <v>518.63</v>
      </c>
      <c r="E4791" s="41">
        <f t="shared" si="455"/>
        <v>423.03</v>
      </c>
      <c r="F4791" s="41">
        <f t="shared" si="456"/>
        <v>351.33</v>
      </c>
      <c r="G4791" s="41">
        <f t="shared" si="457"/>
        <v>351.33</v>
      </c>
      <c r="H4791" s="41">
        <f t="shared" si="458"/>
        <v>167.3</v>
      </c>
      <c r="I4791" s="41">
        <f t="shared" si="459"/>
        <v>71.7</v>
      </c>
    </row>
    <row r="4792" spans="1:9">
      <c r="A4792" s="21">
        <v>4780.01</v>
      </c>
      <c r="B4792" s="22" t="s">
        <v>0</v>
      </c>
      <c r="C4792" s="23">
        <v>4781</v>
      </c>
      <c r="D4792" s="41">
        <f t="shared" si="454"/>
        <v>518.73850000000004</v>
      </c>
      <c r="E4792" s="41">
        <f t="shared" si="455"/>
        <v>423.11849999999998</v>
      </c>
      <c r="F4792" s="41">
        <f t="shared" si="456"/>
        <v>351.40350000000001</v>
      </c>
      <c r="G4792" s="41">
        <f t="shared" si="457"/>
        <v>351.40350000000001</v>
      </c>
      <c r="H4792" s="41">
        <f t="shared" si="458"/>
        <v>167.33500000000001</v>
      </c>
      <c r="I4792" s="41">
        <f t="shared" si="459"/>
        <v>71.715000000000003</v>
      </c>
    </row>
    <row r="4793" spans="1:9">
      <c r="A4793" s="21">
        <v>4781.01</v>
      </c>
      <c r="B4793" s="22" t="s">
        <v>0</v>
      </c>
      <c r="C4793" s="23">
        <v>4782</v>
      </c>
      <c r="D4793" s="41">
        <f t="shared" si="454"/>
        <v>518.84699999999998</v>
      </c>
      <c r="E4793" s="41">
        <f t="shared" si="455"/>
        <v>423.20699999999999</v>
      </c>
      <c r="F4793" s="41">
        <f t="shared" si="456"/>
        <v>351.47699999999998</v>
      </c>
      <c r="G4793" s="41">
        <f t="shared" si="457"/>
        <v>351.47699999999998</v>
      </c>
      <c r="H4793" s="41">
        <f t="shared" si="458"/>
        <v>167.37</v>
      </c>
      <c r="I4793" s="41">
        <f t="shared" si="459"/>
        <v>71.73</v>
      </c>
    </row>
    <row r="4794" spans="1:9">
      <c r="A4794" s="21">
        <v>4782.01</v>
      </c>
      <c r="B4794" s="22" t="s">
        <v>0</v>
      </c>
      <c r="C4794" s="23">
        <v>4783</v>
      </c>
      <c r="D4794" s="41">
        <f t="shared" si="454"/>
        <v>518.95550000000003</v>
      </c>
      <c r="E4794" s="41">
        <f t="shared" si="455"/>
        <v>423.2955</v>
      </c>
      <c r="F4794" s="41">
        <f t="shared" si="456"/>
        <v>351.5505</v>
      </c>
      <c r="G4794" s="41">
        <f t="shared" si="457"/>
        <v>351.5505</v>
      </c>
      <c r="H4794" s="41">
        <f t="shared" si="458"/>
        <v>167.40500000000003</v>
      </c>
      <c r="I4794" s="41">
        <f t="shared" si="459"/>
        <v>71.74499999999999</v>
      </c>
    </row>
    <row r="4795" spans="1:9">
      <c r="A4795" s="21">
        <v>4783.01</v>
      </c>
      <c r="B4795" s="22" t="s">
        <v>0</v>
      </c>
      <c r="C4795" s="23">
        <v>4784</v>
      </c>
      <c r="D4795" s="41">
        <f t="shared" si="454"/>
        <v>519.06399999999996</v>
      </c>
      <c r="E4795" s="41">
        <f t="shared" si="455"/>
        <v>423.38399999999996</v>
      </c>
      <c r="F4795" s="41">
        <f t="shared" si="456"/>
        <v>351.62399999999997</v>
      </c>
      <c r="G4795" s="41">
        <f t="shared" si="457"/>
        <v>351.62399999999997</v>
      </c>
      <c r="H4795" s="41">
        <f t="shared" si="458"/>
        <v>167.44000000000003</v>
      </c>
      <c r="I4795" s="41">
        <f t="shared" si="459"/>
        <v>71.759999999999991</v>
      </c>
    </row>
    <row r="4796" spans="1:9">
      <c r="A4796" s="21">
        <v>4784.01</v>
      </c>
      <c r="B4796" s="22" t="s">
        <v>0</v>
      </c>
      <c r="C4796" s="23">
        <v>4785</v>
      </c>
      <c r="D4796" s="41">
        <f t="shared" si="454"/>
        <v>519.17250000000001</v>
      </c>
      <c r="E4796" s="41">
        <f t="shared" si="455"/>
        <v>423.47249999999997</v>
      </c>
      <c r="F4796" s="41">
        <f t="shared" si="456"/>
        <v>351.69749999999999</v>
      </c>
      <c r="G4796" s="41">
        <f t="shared" si="457"/>
        <v>351.69749999999999</v>
      </c>
      <c r="H4796" s="41">
        <f t="shared" si="458"/>
        <v>167.47500000000002</v>
      </c>
      <c r="I4796" s="41">
        <f t="shared" si="459"/>
        <v>71.774999999999991</v>
      </c>
    </row>
    <row r="4797" spans="1:9">
      <c r="A4797" s="21">
        <v>4785.01</v>
      </c>
      <c r="B4797" s="22" t="s">
        <v>0</v>
      </c>
      <c r="C4797" s="23">
        <v>4786</v>
      </c>
      <c r="D4797" s="41">
        <f t="shared" si="454"/>
        <v>519.28099999999995</v>
      </c>
      <c r="E4797" s="41">
        <f t="shared" si="455"/>
        <v>423.56099999999998</v>
      </c>
      <c r="F4797" s="41">
        <f t="shared" si="456"/>
        <v>351.77099999999996</v>
      </c>
      <c r="G4797" s="41">
        <f t="shared" si="457"/>
        <v>351.77099999999996</v>
      </c>
      <c r="H4797" s="41">
        <f t="shared" si="458"/>
        <v>167.51000000000002</v>
      </c>
      <c r="I4797" s="41">
        <f t="shared" si="459"/>
        <v>71.789999999999992</v>
      </c>
    </row>
    <row r="4798" spans="1:9">
      <c r="A4798" s="21">
        <v>4786.01</v>
      </c>
      <c r="B4798" s="22" t="s">
        <v>0</v>
      </c>
      <c r="C4798" s="23">
        <v>4787</v>
      </c>
      <c r="D4798" s="41">
        <f t="shared" si="454"/>
        <v>519.3895</v>
      </c>
      <c r="E4798" s="41">
        <f t="shared" si="455"/>
        <v>423.64949999999999</v>
      </c>
      <c r="F4798" s="41">
        <f t="shared" si="456"/>
        <v>351.84449999999998</v>
      </c>
      <c r="G4798" s="41">
        <f t="shared" si="457"/>
        <v>351.84449999999998</v>
      </c>
      <c r="H4798" s="41">
        <f t="shared" si="458"/>
        <v>167.54500000000002</v>
      </c>
      <c r="I4798" s="41">
        <f t="shared" si="459"/>
        <v>71.804999999999993</v>
      </c>
    </row>
    <row r="4799" spans="1:9">
      <c r="A4799" s="21">
        <v>4787.01</v>
      </c>
      <c r="B4799" s="22" t="s">
        <v>0</v>
      </c>
      <c r="C4799" s="23">
        <v>4788</v>
      </c>
      <c r="D4799" s="41">
        <f t="shared" si="454"/>
        <v>519.49800000000005</v>
      </c>
      <c r="E4799" s="41">
        <f t="shared" si="455"/>
        <v>423.738</v>
      </c>
      <c r="F4799" s="41">
        <f t="shared" si="456"/>
        <v>351.91800000000001</v>
      </c>
      <c r="G4799" s="41">
        <f t="shared" si="457"/>
        <v>351.91800000000001</v>
      </c>
      <c r="H4799" s="41">
        <f t="shared" si="458"/>
        <v>167.58</v>
      </c>
      <c r="I4799" s="41">
        <f t="shared" si="459"/>
        <v>71.819999999999993</v>
      </c>
    </row>
    <row r="4800" spans="1:9">
      <c r="A4800" s="21">
        <v>4788.01</v>
      </c>
      <c r="B4800" s="22" t="s">
        <v>0</v>
      </c>
      <c r="C4800" s="23">
        <v>4789</v>
      </c>
      <c r="D4800" s="41">
        <f t="shared" si="454"/>
        <v>519.60649999999998</v>
      </c>
      <c r="E4800" s="41">
        <f t="shared" si="455"/>
        <v>423.82649999999995</v>
      </c>
      <c r="F4800" s="41">
        <f t="shared" si="456"/>
        <v>351.99149999999997</v>
      </c>
      <c r="G4800" s="41">
        <f t="shared" si="457"/>
        <v>351.99149999999997</v>
      </c>
      <c r="H4800" s="41">
        <f t="shared" si="458"/>
        <v>167.61500000000001</v>
      </c>
      <c r="I4800" s="41">
        <f t="shared" si="459"/>
        <v>71.834999999999994</v>
      </c>
    </row>
    <row r="4801" spans="1:9">
      <c r="A4801" s="21">
        <v>4789.01</v>
      </c>
      <c r="B4801" s="22" t="s">
        <v>0</v>
      </c>
      <c r="C4801" s="23">
        <v>4790</v>
      </c>
      <c r="D4801" s="41">
        <f t="shared" si="454"/>
        <v>519.71500000000003</v>
      </c>
      <c r="E4801" s="41">
        <f t="shared" si="455"/>
        <v>423.91499999999996</v>
      </c>
      <c r="F4801" s="41">
        <f t="shared" si="456"/>
        <v>352.065</v>
      </c>
      <c r="G4801" s="41">
        <f t="shared" si="457"/>
        <v>352.065</v>
      </c>
      <c r="H4801" s="41">
        <f t="shared" si="458"/>
        <v>167.65</v>
      </c>
      <c r="I4801" s="41">
        <f t="shared" si="459"/>
        <v>71.849999999999994</v>
      </c>
    </row>
    <row r="4802" spans="1:9">
      <c r="A4802" s="21">
        <v>4790.01</v>
      </c>
      <c r="B4802" s="22" t="s">
        <v>0</v>
      </c>
      <c r="C4802" s="23">
        <v>4791</v>
      </c>
      <c r="D4802" s="41">
        <f t="shared" si="454"/>
        <v>519.82349999999997</v>
      </c>
      <c r="E4802" s="41">
        <f t="shared" si="455"/>
        <v>424.00349999999997</v>
      </c>
      <c r="F4802" s="41">
        <f t="shared" si="456"/>
        <v>352.13849999999996</v>
      </c>
      <c r="G4802" s="41">
        <f t="shared" si="457"/>
        <v>352.13849999999996</v>
      </c>
      <c r="H4802" s="41">
        <f t="shared" si="458"/>
        <v>167.685</v>
      </c>
      <c r="I4802" s="41">
        <f t="shared" si="459"/>
        <v>71.864999999999995</v>
      </c>
    </row>
    <row r="4803" spans="1:9">
      <c r="A4803" s="21">
        <v>4791.01</v>
      </c>
      <c r="B4803" s="22" t="s">
        <v>0</v>
      </c>
      <c r="C4803" s="23">
        <v>4792</v>
      </c>
      <c r="D4803" s="41">
        <f t="shared" si="454"/>
        <v>519.93200000000002</v>
      </c>
      <c r="E4803" s="41">
        <f t="shared" si="455"/>
        <v>424.09199999999998</v>
      </c>
      <c r="F4803" s="41">
        <f t="shared" si="456"/>
        <v>352.21199999999999</v>
      </c>
      <c r="G4803" s="41">
        <f t="shared" si="457"/>
        <v>352.21199999999999</v>
      </c>
      <c r="H4803" s="41">
        <f t="shared" si="458"/>
        <v>167.72000000000003</v>
      </c>
      <c r="I4803" s="41">
        <f t="shared" si="459"/>
        <v>71.88</v>
      </c>
    </row>
    <row r="4804" spans="1:9">
      <c r="A4804" s="21">
        <v>4792.01</v>
      </c>
      <c r="B4804" s="22" t="s">
        <v>0</v>
      </c>
      <c r="C4804" s="23">
        <v>4793</v>
      </c>
      <c r="D4804" s="41">
        <f t="shared" si="454"/>
        <v>520.04049999999995</v>
      </c>
      <c r="E4804" s="41">
        <f t="shared" si="455"/>
        <v>424.18049999999999</v>
      </c>
      <c r="F4804" s="41">
        <f t="shared" si="456"/>
        <v>352.28549999999996</v>
      </c>
      <c r="G4804" s="41">
        <f t="shared" si="457"/>
        <v>352.28549999999996</v>
      </c>
      <c r="H4804" s="41">
        <f t="shared" si="458"/>
        <v>167.75500000000002</v>
      </c>
      <c r="I4804" s="41">
        <f t="shared" si="459"/>
        <v>71.894999999999996</v>
      </c>
    </row>
    <row r="4805" spans="1:9">
      <c r="A4805" s="21">
        <v>4793.01</v>
      </c>
      <c r="B4805" s="22" t="s">
        <v>0</v>
      </c>
      <c r="C4805" s="23">
        <v>4794</v>
      </c>
      <c r="D4805" s="41">
        <f t="shared" si="454"/>
        <v>520.149</v>
      </c>
      <c r="E4805" s="41">
        <f t="shared" si="455"/>
        <v>424.26900000000001</v>
      </c>
      <c r="F4805" s="41">
        <f t="shared" si="456"/>
        <v>352.35899999999998</v>
      </c>
      <c r="G4805" s="41">
        <f t="shared" si="457"/>
        <v>352.35899999999998</v>
      </c>
      <c r="H4805" s="41">
        <f t="shared" si="458"/>
        <v>167.79000000000002</v>
      </c>
      <c r="I4805" s="41">
        <f t="shared" si="459"/>
        <v>71.91</v>
      </c>
    </row>
    <row r="4806" spans="1:9">
      <c r="A4806" s="21">
        <v>4794.01</v>
      </c>
      <c r="B4806" s="22" t="s">
        <v>0</v>
      </c>
      <c r="C4806" s="23">
        <v>4795</v>
      </c>
      <c r="D4806" s="41">
        <f t="shared" si="454"/>
        <v>520.25750000000005</v>
      </c>
      <c r="E4806" s="41">
        <f t="shared" si="455"/>
        <v>424.35749999999996</v>
      </c>
      <c r="F4806" s="41">
        <f t="shared" si="456"/>
        <v>352.4325</v>
      </c>
      <c r="G4806" s="41">
        <f t="shared" si="457"/>
        <v>352.4325</v>
      </c>
      <c r="H4806" s="41">
        <f t="shared" si="458"/>
        <v>167.82500000000002</v>
      </c>
      <c r="I4806" s="41">
        <f t="shared" si="459"/>
        <v>71.924999999999997</v>
      </c>
    </row>
    <row r="4807" spans="1:9">
      <c r="A4807" s="21">
        <v>4795.01</v>
      </c>
      <c r="B4807" s="22" t="s">
        <v>0</v>
      </c>
      <c r="C4807" s="23">
        <v>4796</v>
      </c>
      <c r="D4807" s="41">
        <f t="shared" si="454"/>
        <v>520.36599999999999</v>
      </c>
      <c r="E4807" s="41">
        <f t="shared" si="455"/>
        <v>424.44599999999997</v>
      </c>
      <c r="F4807" s="41">
        <f t="shared" si="456"/>
        <v>352.50599999999997</v>
      </c>
      <c r="G4807" s="41">
        <f t="shared" si="457"/>
        <v>352.50599999999997</v>
      </c>
      <c r="H4807" s="41">
        <f t="shared" si="458"/>
        <v>167.86</v>
      </c>
      <c r="I4807" s="41">
        <f t="shared" si="459"/>
        <v>71.94</v>
      </c>
    </row>
    <row r="4808" spans="1:9">
      <c r="A4808" s="21">
        <v>4796.01</v>
      </c>
      <c r="B4808" s="22" t="s">
        <v>0</v>
      </c>
      <c r="C4808" s="23">
        <v>4797</v>
      </c>
      <c r="D4808" s="41">
        <f t="shared" si="454"/>
        <v>520.47450000000003</v>
      </c>
      <c r="E4808" s="41">
        <f t="shared" si="455"/>
        <v>424.53449999999998</v>
      </c>
      <c r="F4808" s="41">
        <f t="shared" si="456"/>
        <v>352.5795</v>
      </c>
      <c r="G4808" s="41">
        <f t="shared" si="457"/>
        <v>352.5795</v>
      </c>
      <c r="H4808" s="41">
        <f t="shared" si="458"/>
        <v>167.89500000000001</v>
      </c>
      <c r="I4808" s="41">
        <f t="shared" si="459"/>
        <v>71.954999999999998</v>
      </c>
    </row>
    <row r="4809" spans="1:9">
      <c r="A4809" s="21">
        <v>4797.01</v>
      </c>
      <c r="B4809" s="22" t="s">
        <v>0</v>
      </c>
      <c r="C4809" s="23">
        <v>4798</v>
      </c>
      <c r="D4809" s="41">
        <f t="shared" si="454"/>
        <v>520.58299999999997</v>
      </c>
      <c r="E4809" s="41">
        <f t="shared" si="455"/>
        <v>424.62299999999999</v>
      </c>
      <c r="F4809" s="41">
        <f t="shared" si="456"/>
        <v>352.65299999999996</v>
      </c>
      <c r="G4809" s="41">
        <f t="shared" si="457"/>
        <v>352.65299999999996</v>
      </c>
      <c r="H4809" s="41">
        <f t="shared" si="458"/>
        <v>167.93</v>
      </c>
      <c r="I4809" s="41">
        <f t="shared" si="459"/>
        <v>71.97</v>
      </c>
    </row>
    <row r="4810" spans="1:9">
      <c r="A4810" s="21">
        <v>4798.01</v>
      </c>
      <c r="B4810" s="22" t="s">
        <v>0</v>
      </c>
      <c r="C4810" s="23">
        <v>4799</v>
      </c>
      <c r="D4810" s="41">
        <f t="shared" si="454"/>
        <v>520.69150000000002</v>
      </c>
      <c r="E4810" s="41">
        <f t="shared" si="455"/>
        <v>424.7115</v>
      </c>
      <c r="F4810" s="41">
        <f t="shared" si="456"/>
        <v>352.72649999999999</v>
      </c>
      <c r="G4810" s="41">
        <f t="shared" si="457"/>
        <v>352.72649999999999</v>
      </c>
      <c r="H4810" s="41">
        <f t="shared" si="458"/>
        <v>167.965</v>
      </c>
      <c r="I4810" s="41">
        <f t="shared" si="459"/>
        <v>71.984999999999999</v>
      </c>
    </row>
    <row r="4811" spans="1:9">
      <c r="A4811" s="21">
        <v>4799.01</v>
      </c>
      <c r="B4811" s="22" t="s">
        <v>0</v>
      </c>
      <c r="C4811" s="23">
        <v>4800</v>
      </c>
      <c r="D4811" s="41">
        <f t="shared" si="454"/>
        <v>520.79999999999995</v>
      </c>
      <c r="E4811" s="41">
        <f t="shared" si="455"/>
        <v>424.79999999999995</v>
      </c>
      <c r="F4811" s="41">
        <f t="shared" si="456"/>
        <v>352.79999999999995</v>
      </c>
      <c r="G4811" s="41">
        <f t="shared" si="457"/>
        <v>352.79999999999995</v>
      </c>
      <c r="H4811" s="41">
        <f t="shared" si="458"/>
        <v>168.00000000000003</v>
      </c>
      <c r="I4811" s="41">
        <f t="shared" si="459"/>
        <v>72</v>
      </c>
    </row>
    <row r="4812" spans="1:9">
      <c r="A4812" s="21">
        <v>4800.01</v>
      </c>
      <c r="B4812" s="22" t="s">
        <v>0</v>
      </c>
      <c r="C4812" s="23">
        <v>4801</v>
      </c>
      <c r="D4812" s="41">
        <f t="shared" si="454"/>
        <v>520.9085</v>
      </c>
      <c r="E4812" s="41">
        <f t="shared" si="455"/>
        <v>424.88849999999996</v>
      </c>
      <c r="F4812" s="41">
        <f t="shared" si="456"/>
        <v>352.87349999999998</v>
      </c>
      <c r="G4812" s="41">
        <f t="shared" si="457"/>
        <v>352.87349999999998</v>
      </c>
      <c r="H4812" s="41">
        <f t="shared" si="458"/>
        <v>168.03500000000003</v>
      </c>
      <c r="I4812" s="41">
        <f t="shared" si="459"/>
        <v>72.015000000000001</v>
      </c>
    </row>
    <row r="4813" spans="1:9">
      <c r="A4813" s="21">
        <v>4801.01</v>
      </c>
      <c r="B4813" s="22" t="s">
        <v>0</v>
      </c>
      <c r="C4813" s="23">
        <v>4802</v>
      </c>
      <c r="D4813" s="41">
        <f t="shared" si="454"/>
        <v>521.01700000000005</v>
      </c>
      <c r="E4813" s="41">
        <f t="shared" si="455"/>
        <v>424.97699999999998</v>
      </c>
      <c r="F4813" s="41">
        <f t="shared" si="456"/>
        <v>352.947</v>
      </c>
      <c r="G4813" s="41">
        <f t="shared" si="457"/>
        <v>352.947</v>
      </c>
      <c r="H4813" s="41">
        <f t="shared" si="458"/>
        <v>168.07000000000002</v>
      </c>
      <c r="I4813" s="41">
        <f t="shared" si="459"/>
        <v>72.03</v>
      </c>
    </row>
    <row r="4814" spans="1:9">
      <c r="A4814" s="21">
        <v>4802.01</v>
      </c>
      <c r="B4814" s="22" t="s">
        <v>0</v>
      </c>
      <c r="C4814" s="23">
        <v>4803</v>
      </c>
      <c r="D4814" s="41">
        <f t="shared" si="454"/>
        <v>521.12549999999999</v>
      </c>
      <c r="E4814" s="41">
        <f t="shared" si="455"/>
        <v>425.06549999999999</v>
      </c>
      <c r="F4814" s="41">
        <f t="shared" si="456"/>
        <v>353.02049999999997</v>
      </c>
      <c r="G4814" s="41">
        <f t="shared" si="457"/>
        <v>353.02049999999997</v>
      </c>
      <c r="H4814" s="41">
        <f t="shared" si="458"/>
        <v>168.10500000000002</v>
      </c>
      <c r="I4814" s="41">
        <f t="shared" si="459"/>
        <v>72.045000000000002</v>
      </c>
    </row>
    <row r="4815" spans="1:9">
      <c r="A4815" s="21">
        <v>4803.01</v>
      </c>
      <c r="B4815" s="22" t="s">
        <v>0</v>
      </c>
      <c r="C4815" s="23">
        <v>4804</v>
      </c>
      <c r="D4815" s="41">
        <f t="shared" ref="D4815:D4878" si="460">(C4815*0.1085)</f>
        <v>521.23400000000004</v>
      </c>
      <c r="E4815" s="41">
        <f t="shared" si="455"/>
        <v>425.154</v>
      </c>
      <c r="F4815" s="41">
        <f t="shared" si="456"/>
        <v>353.09399999999999</v>
      </c>
      <c r="G4815" s="41">
        <f t="shared" si="457"/>
        <v>353.09399999999999</v>
      </c>
      <c r="H4815" s="41">
        <f t="shared" si="458"/>
        <v>168.14000000000001</v>
      </c>
      <c r="I4815" s="41">
        <f t="shared" si="459"/>
        <v>72.06</v>
      </c>
    </row>
    <row r="4816" spans="1:9">
      <c r="A4816" s="21">
        <v>4804.01</v>
      </c>
      <c r="B4816" s="22" t="s">
        <v>0</v>
      </c>
      <c r="C4816" s="23">
        <v>4805</v>
      </c>
      <c r="D4816" s="41">
        <f t="shared" si="460"/>
        <v>521.34249999999997</v>
      </c>
      <c r="E4816" s="41">
        <f t="shared" si="455"/>
        <v>425.24249999999995</v>
      </c>
      <c r="F4816" s="41">
        <f t="shared" si="456"/>
        <v>353.16749999999996</v>
      </c>
      <c r="G4816" s="41">
        <f t="shared" si="457"/>
        <v>353.16749999999996</v>
      </c>
      <c r="H4816" s="41">
        <f t="shared" si="458"/>
        <v>168.17500000000001</v>
      </c>
      <c r="I4816" s="41">
        <f t="shared" si="459"/>
        <v>72.075000000000003</v>
      </c>
    </row>
    <row r="4817" spans="1:9">
      <c r="A4817" s="21">
        <v>4805.01</v>
      </c>
      <c r="B4817" s="22" t="s">
        <v>0</v>
      </c>
      <c r="C4817" s="23">
        <v>4806</v>
      </c>
      <c r="D4817" s="41">
        <f t="shared" si="460"/>
        <v>521.45100000000002</v>
      </c>
      <c r="E4817" s="41">
        <f t="shared" si="455"/>
        <v>425.33099999999996</v>
      </c>
      <c r="F4817" s="41">
        <f t="shared" si="456"/>
        <v>353.24099999999999</v>
      </c>
      <c r="G4817" s="41">
        <f t="shared" si="457"/>
        <v>353.24099999999999</v>
      </c>
      <c r="H4817" s="41">
        <f t="shared" si="458"/>
        <v>168.21</v>
      </c>
      <c r="I4817" s="41">
        <f t="shared" si="459"/>
        <v>72.09</v>
      </c>
    </row>
    <row r="4818" spans="1:9">
      <c r="A4818" s="21">
        <v>4806.01</v>
      </c>
      <c r="B4818" s="22" t="s">
        <v>0</v>
      </c>
      <c r="C4818" s="23">
        <v>4807</v>
      </c>
      <c r="D4818" s="41">
        <f t="shared" si="460"/>
        <v>521.55949999999996</v>
      </c>
      <c r="E4818" s="41">
        <f t="shared" si="455"/>
        <v>425.41949999999997</v>
      </c>
      <c r="F4818" s="41">
        <f t="shared" si="456"/>
        <v>353.31449999999995</v>
      </c>
      <c r="G4818" s="41">
        <f t="shared" si="457"/>
        <v>353.31449999999995</v>
      </c>
      <c r="H4818" s="41">
        <f t="shared" si="458"/>
        <v>168.245</v>
      </c>
      <c r="I4818" s="41">
        <f t="shared" si="459"/>
        <v>72.105000000000004</v>
      </c>
    </row>
    <row r="4819" spans="1:9">
      <c r="A4819" s="21">
        <v>4807.01</v>
      </c>
      <c r="B4819" s="22" t="s">
        <v>0</v>
      </c>
      <c r="C4819" s="23">
        <v>4808</v>
      </c>
      <c r="D4819" s="41">
        <f t="shared" si="460"/>
        <v>521.66800000000001</v>
      </c>
      <c r="E4819" s="41">
        <f t="shared" si="455"/>
        <v>425.50799999999998</v>
      </c>
      <c r="F4819" s="41">
        <f t="shared" si="456"/>
        <v>353.38799999999998</v>
      </c>
      <c r="G4819" s="41">
        <f t="shared" si="457"/>
        <v>353.38799999999998</v>
      </c>
      <c r="H4819" s="41">
        <f t="shared" si="458"/>
        <v>168.28000000000003</v>
      </c>
      <c r="I4819" s="41">
        <f t="shared" si="459"/>
        <v>72.11999999999999</v>
      </c>
    </row>
    <row r="4820" spans="1:9">
      <c r="A4820" s="21">
        <v>4808.01</v>
      </c>
      <c r="B4820" s="22" t="s">
        <v>0</v>
      </c>
      <c r="C4820" s="23">
        <v>4809</v>
      </c>
      <c r="D4820" s="41">
        <f t="shared" si="460"/>
        <v>521.77649999999994</v>
      </c>
      <c r="E4820" s="41">
        <f t="shared" si="455"/>
        <v>425.59649999999999</v>
      </c>
      <c r="F4820" s="41">
        <f t="shared" si="456"/>
        <v>353.4615</v>
      </c>
      <c r="G4820" s="41">
        <f t="shared" si="457"/>
        <v>353.4615</v>
      </c>
      <c r="H4820" s="41">
        <f t="shared" si="458"/>
        <v>168.31500000000003</v>
      </c>
      <c r="I4820" s="41">
        <f t="shared" si="459"/>
        <v>72.134999999999991</v>
      </c>
    </row>
    <row r="4821" spans="1:9">
      <c r="A4821" s="21">
        <v>4809.01</v>
      </c>
      <c r="B4821" s="22" t="s">
        <v>0</v>
      </c>
      <c r="C4821" s="23">
        <v>4810</v>
      </c>
      <c r="D4821" s="41">
        <f t="shared" si="460"/>
        <v>521.88499999999999</v>
      </c>
      <c r="E4821" s="41">
        <f t="shared" si="455"/>
        <v>425.685</v>
      </c>
      <c r="F4821" s="41">
        <f t="shared" si="456"/>
        <v>353.53499999999997</v>
      </c>
      <c r="G4821" s="41">
        <f t="shared" si="457"/>
        <v>353.53499999999997</v>
      </c>
      <c r="H4821" s="41">
        <f t="shared" si="458"/>
        <v>168.35000000000002</v>
      </c>
      <c r="I4821" s="41">
        <f t="shared" si="459"/>
        <v>72.149999999999991</v>
      </c>
    </row>
    <row r="4822" spans="1:9">
      <c r="A4822" s="21">
        <v>4810.01</v>
      </c>
      <c r="B4822" s="22" t="s">
        <v>0</v>
      </c>
      <c r="C4822" s="23">
        <v>4811</v>
      </c>
      <c r="D4822" s="41">
        <f t="shared" si="460"/>
        <v>521.99350000000004</v>
      </c>
      <c r="E4822" s="41">
        <f t="shared" si="455"/>
        <v>425.77349999999996</v>
      </c>
      <c r="F4822" s="41">
        <f t="shared" si="456"/>
        <v>353.60849999999999</v>
      </c>
      <c r="G4822" s="41">
        <f t="shared" si="457"/>
        <v>353.60849999999999</v>
      </c>
      <c r="H4822" s="41">
        <f t="shared" si="458"/>
        <v>168.38500000000002</v>
      </c>
      <c r="I4822" s="41">
        <f t="shared" si="459"/>
        <v>72.164999999999992</v>
      </c>
    </row>
    <row r="4823" spans="1:9">
      <c r="A4823" s="21">
        <v>4811.01</v>
      </c>
      <c r="B4823" s="22" t="s">
        <v>0</v>
      </c>
      <c r="C4823" s="23">
        <v>4812</v>
      </c>
      <c r="D4823" s="41">
        <f t="shared" si="460"/>
        <v>522.10199999999998</v>
      </c>
      <c r="E4823" s="41">
        <f t="shared" si="455"/>
        <v>425.86199999999997</v>
      </c>
      <c r="F4823" s="41">
        <f t="shared" si="456"/>
        <v>353.68199999999996</v>
      </c>
      <c r="G4823" s="41">
        <f t="shared" si="457"/>
        <v>353.68199999999996</v>
      </c>
      <c r="H4823" s="41">
        <f t="shared" si="458"/>
        <v>168.42000000000002</v>
      </c>
      <c r="I4823" s="41">
        <f t="shared" si="459"/>
        <v>72.179999999999993</v>
      </c>
    </row>
    <row r="4824" spans="1:9">
      <c r="A4824" s="21">
        <v>4812.01</v>
      </c>
      <c r="B4824" s="22" t="s">
        <v>0</v>
      </c>
      <c r="C4824" s="23">
        <v>4813</v>
      </c>
      <c r="D4824" s="41">
        <f t="shared" si="460"/>
        <v>522.21050000000002</v>
      </c>
      <c r="E4824" s="41">
        <f t="shared" si="455"/>
        <v>425.95049999999998</v>
      </c>
      <c r="F4824" s="41">
        <f t="shared" si="456"/>
        <v>353.75549999999998</v>
      </c>
      <c r="G4824" s="41">
        <f t="shared" si="457"/>
        <v>353.75549999999998</v>
      </c>
      <c r="H4824" s="41">
        <f t="shared" si="458"/>
        <v>168.45500000000001</v>
      </c>
      <c r="I4824" s="41">
        <f t="shared" si="459"/>
        <v>72.194999999999993</v>
      </c>
    </row>
    <row r="4825" spans="1:9">
      <c r="A4825" s="21">
        <v>4813.01</v>
      </c>
      <c r="B4825" s="22" t="s">
        <v>0</v>
      </c>
      <c r="C4825" s="23">
        <v>4814</v>
      </c>
      <c r="D4825" s="41">
        <f t="shared" si="460"/>
        <v>522.31899999999996</v>
      </c>
      <c r="E4825" s="41">
        <f t="shared" si="455"/>
        <v>426.03899999999999</v>
      </c>
      <c r="F4825" s="41">
        <f t="shared" si="456"/>
        <v>353.82900000000001</v>
      </c>
      <c r="G4825" s="41">
        <f t="shared" si="457"/>
        <v>353.82900000000001</v>
      </c>
      <c r="H4825" s="41">
        <f t="shared" si="458"/>
        <v>168.49</v>
      </c>
      <c r="I4825" s="41">
        <f t="shared" si="459"/>
        <v>72.209999999999994</v>
      </c>
    </row>
    <row r="4826" spans="1:9">
      <c r="A4826" s="21">
        <v>4814.01</v>
      </c>
      <c r="B4826" s="22" t="s">
        <v>0</v>
      </c>
      <c r="C4826" s="23">
        <v>4815</v>
      </c>
      <c r="D4826" s="41">
        <f t="shared" si="460"/>
        <v>522.42750000000001</v>
      </c>
      <c r="E4826" s="41">
        <f t="shared" si="455"/>
        <v>426.1275</v>
      </c>
      <c r="F4826" s="41">
        <f t="shared" si="456"/>
        <v>353.90249999999997</v>
      </c>
      <c r="G4826" s="41">
        <f t="shared" si="457"/>
        <v>353.90249999999997</v>
      </c>
      <c r="H4826" s="41">
        <f t="shared" si="458"/>
        <v>168.52500000000001</v>
      </c>
      <c r="I4826" s="41">
        <f t="shared" si="459"/>
        <v>72.224999999999994</v>
      </c>
    </row>
    <row r="4827" spans="1:9">
      <c r="A4827" s="21">
        <v>4815.01</v>
      </c>
      <c r="B4827" s="22" t="s">
        <v>0</v>
      </c>
      <c r="C4827" s="23">
        <v>4816</v>
      </c>
      <c r="D4827" s="41">
        <f t="shared" si="460"/>
        <v>522.53599999999994</v>
      </c>
      <c r="E4827" s="41">
        <f t="shared" si="455"/>
        <v>426.21599999999995</v>
      </c>
      <c r="F4827" s="41">
        <f t="shared" si="456"/>
        <v>353.976</v>
      </c>
      <c r="G4827" s="41">
        <f t="shared" si="457"/>
        <v>353.976</v>
      </c>
      <c r="H4827" s="41">
        <f t="shared" si="458"/>
        <v>168.56</v>
      </c>
      <c r="I4827" s="41">
        <f t="shared" si="459"/>
        <v>72.239999999999995</v>
      </c>
    </row>
    <row r="4828" spans="1:9">
      <c r="A4828" s="21">
        <v>4816.01</v>
      </c>
      <c r="B4828" s="22" t="s">
        <v>0</v>
      </c>
      <c r="C4828" s="23">
        <v>4817</v>
      </c>
      <c r="D4828" s="41">
        <f t="shared" si="460"/>
        <v>522.64449999999999</v>
      </c>
      <c r="E4828" s="41">
        <f t="shared" si="455"/>
        <v>426.30449999999996</v>
      </c>
      <c r="F4828" s="41">
        <f t="shared" si="456"/>
        <v>354.04949999999997</v>
      </c>
      <c r="G4828" s="41">
        <f t="shared" si="457"/>
        <v>354.04949999999997</v>
      </c>
      <c r="H4828" s="41">
        <f t="shared" si="458"/>
        <v>168.59500000000003</v>
      </c>
      <c r="I4828" s="41">
        <f t="shared" si="459"/>
        <v>72.254999999999995</v>
      </c>
    </row>
    <row r="4829" spans="1:9">
      <c r="A4829" s="21">
        <v>4817.01</v>
      </c>
      <c r="B4829" s="22" t="s">
        <v>0</v>
      </c>
      <c r="C4829" s="23">
        <v>4818</v>
      </c>
      <c r="D4829" s="41">
        <f t="shared" si="460"/>
        <v>522.75300000000004</v>
      </c>
      <c r="E4829" s="41">
        <f t="shared" si="455"/>
        <v>426.39299999999997</v>
      </c>
      <c r="F4829" s="41">
        <f t="shared" si="456"/>
        <v>354.12299999999999</v>
      </c>
      <c r="G4829" s="41">
        <f t="shared" si="457"/>
        <v>354.12299999999999</v>
      </c>
      <c r="H4829" s="41">
        <f t="shared" si="458"/>
        <v>168.63000000000002</v>
      </c>
      <c r="I4829" s="41">
        <f t="shared" si="459"/>
        <v>72.27</v>
      </c>
    </row>
    <row r="4830" spans="1:9">
      <c r="A4830" s="21">
        <v>4818.01</v>
      </c>
      <c r="B4830" s="22" t="s">
        <v>0</v>
      </c>
      <c r="C4830" s="23">
        <v>4819</v>
      </c>
      <c r="D4830" s="41">
        <f t="shared" si="460"/>
        <v>522.86149999999998</v>
      </c>
      <c r="E4830" s="41">
        <f t="shared" si="455"/>
        <v>426.48149999999998</v>
      </c>
      <c r="F4830" s="41">
        <f t="shared" si="456"/>
        <v>354.19649999999996</v>
      </c>
      <c r="G4830" s="41">
        <f t="shared" si="457"/>
        <v>354.19649999999996</v>
      </c>
      <c r="H4830" s="41">
        <f t="shared" si="458"/>
        <v>168.66500000000002</v>
      </c>
      <c r="I4830" s="41">
        <f t="shared" si="459"/>
        <v>72.284999999999997</v>
      </c>
    </row>
    <row r="4831" spans="1:9">
      <c r="A4831" s="21">
        <v>4819.01</v>
      </c>
      <c r="B4831" s="22" t="s">
        <v>0</v>
      </c>
      <c r="C4831" s="23">
        <v>4820</v>
      </c>
      <c r="D4831" s="41">
        <f t="shared" si="460"/>
        <v>522.97</v>
      </c>
      <c r="E4831" s="41">
        <f t="shared" si="455"/>
        <v>426.57</v>
      </c>
      <c r="F4831" s="41">
        <f t="shared" si="456"/>
        <v>354.27</v>
      </c>
      <c r="G4831" s="41">
        <f t="shared" si="457"/>
        <v>354.27</v>
      </c>
      <c r="H4831" s="41">
        <f t="shared" si="458"/>
        <v>168.70000000000002</v>
      </c>
      <c r="I4831" s="41">
        <f t="shared" si="459"/>
        <v>72.3</v>
      </c>
    </row>
    <row r="4832" spans="1:9">
      <c r="A4832" s="21">
        <v>4820.01</v>
      </c>
      <c r="B4832" s="22" t="s">
        <v>0</v>
      </c>
      <c r="C4832" s="23">
        <v>4821</v>
      </c>
      <c r="D4832" s="41">
        <f t="shared" si="460"/>
        <v>523.07849999999996</v>
      </c>
      <c r="E4832" s="41">
        <f t="shared" ref="E4832:E4895" si="461">(C4832*0.0885)</f>
        <v>426.6585</v>
      </c>
      <c r="F4832" s="41">
        <f t="shared" si="456"/>
        <v>354.34350000000001</v>
      </c>
      <c r="G4832" s="41">
        <f t="shared" si="457"/>
        <v>354.34350000000001</v>
      </c>
      <c r="H4832" s="41">
        <f t="shared" si="458"/>
        <v>168.73500000000001</v>
      </c>
      <c r="I4832" s="41">
        <f t="shared" si="459"/>
        <v>72.314999999999998</v>
      </c>
    </row>
    <row r="4833" spans="1:9">
      <c r="A4833" s="21">
        <v>4821.01</v>
      </c>
      <c r="B4833" s="22" t="s">
        <v>0</v>
      </c>
      <c r="C4833" s="23">
        <v>4822</v>
      </c>
      <c r="D4833" s="41">
        <f t="shared" si="460"/>
        <v>523.18700000000001</v>
      </c>
      <c r="E4833" s="41">
        <f t="shared" si="461"/>
        <v>426.74699999999996</v>
      </c>
      <c r="F4833" s="41">
        <f t="shared" ref="F4833:F4896" si="462">(C4833*0.0735)</f>
        <v>354.41699999999997</v>
      </c>
      <c r="G4833" s="41">
        <f t="shared" ref="G4833:G4896" si="463">(C4833*0.0735)</f>
        <v>354.41699999999997</v>
      </c>
      <c r="H4833" s="41">
        <f t="shared" ref="H4833:H4896" si="464">(C4833*0.035)</f>
        <v>168.77</v>
      </c>
      <c r="I4833" s="41">
        <f t="shared" ref="I4833:I4896" si="465">(C4833*0.015)</f>
        <v>72.33</v>
      </c>
    </row>
    <row r="4834" spans="1:9">
      <c r="A4834" s="21">
        <v>4822.01</v>
      </c>
      <c r="B4834" s="22" t="s">
        <v>0</v>
      </c>
      <c r="C4834" s="23">
        <v>4823</v>
      </c>
      <c r="D4834" s="41">
        <f t="shared" si="460"/>
        <v>523.29549999999995</v>
      </c>
      <c r="E4834" s="41">
        <f t="shared" si="461"/>
        <v>426.83549999999997</v>
      </c>
      <c r="F4834" s="41">
        <f t="shared" si="462"/>
        <v>354.4905</v>
      </c>
      <c r="G4834" s="41">
        <f t="shared" si="463"/>
        <v>354.4905</v>
      </c>
      <c r="H4834" s="41">
        <f t="shared" si="464"/>
        <v>168.80500000000001</v>
      </c>
      <c r="I4834" s="41">
        <f t="shared" si="465"/>
        <v>72.344999999999999</v>
      </c>
    </row>
    <row r="4835" spans="1:9">
      <c r="A4835" s="21">
        <v>4823.01</v>
      </c>
      <c r="B4835" s="22" t="s">
        <v>0</v>
      </c>
      <c r="C4835" s="23">
        <v>4824</v>
      </c>
      <c r="D4835" s="41">
        <f t="shared" si="460"/>
        <v>523.404</v>
      </c>
      <c r="E4835" s="41">
        <f t="shared" si="461"/>
        <v>426.92399999999998</v>
      </c>
      <c r="F4835" s="41">
        <f t="shared" si="462"/>
        <v>354.56399999999996</v>
      </c>
      <c r="G4835" s="41">
        <f t="shared" si="463"/>
        <v>354.56399999999996</v>
      </c>
      <c r="H4835" s="41">
        <f t="shared" si="464"/>
        <v>168.84</v>
      </c>
      <c r="I4835" s="41">
        <f t="shared" si="465"/>
        <v>72.36</v>
      </c>
    </row>
    <row r="4836" spans="1:9">
      <c r="A4836" s="21">
        <v>4824.01</v>
      </c>
      <c r="B4836" s="22" t="s">
        <v>0</v>
      </c>
      <c r="C4836" s="23">
        <v>4825</v>
      </c>
      <c r="D4836" s="41">
        <f t="shared" si="460"/>
        <v>523.51250000000005</v>
      </c>
      <c r="E4836" s="41">
        <f t="shared" si="461"/>
        <v>427.01249999999999</v>
      </c>
      <c r="F4836" s="41">
        <f t="shared" si="462"/>
        <v>354.63749999999999</v>
      </c>
      <c r="G4836" s="41">
        <f t="shared" si="463"/>
        <v>354.63749999999999</v>
      </c>
      <c r="H4836" s="41">
        <f t="shared" si="464"/>
        <v>168.87500000000003</v>
      </c>
      <c r="I4836" s="41">
        <f t="shared" si="465"/>
        <v>72.375</v>
      </c>
    </row>
    <row r="4837" spans="1:9">
      <c r="A4837" s="21">
        <v>4825.01</v>
      </c>
      <c r="B4837" s="22" t="s">
        <v>0</v>
      </c>
      <c r="C4837" s="23">
        <v>4826</v>
      </c>
      <c r="D4837" s="41">
        <f t="shared" si="460"/>
        <v>523.62099999999998</v>
      </c>
      <c r="E4837" s="41">
        <f t="shared" si="461"/>
        <v>427.101</v>
      </c>
      <c r="F4837" s="41">
        <f t="shared" si="462"/>
        <v>354.71099999999996</v>
      </c>
      <c r="G4837" s="41">
        <f t="shared" si="463"/>
        <v>354.71099999999996</v>
      </c>
      <c r="H4837" s="41">
        <f t="shared" si="464"/>
        <v>168.91000000000003</v>
      </c>
      <c r="I4837" s="41">
        <f t="shared" si="465"/>
        <v>72.39</v>
      </c>
    </row>
    <row r="4838" spans="1:9">
      <c r="A4838" s="21">
        <v>4826.01</v>
      </c>
      <c r="B4838" s="22" t="s">
        <v>0</v>
      </c>
      <c r="C4838" s="23">
        <v>4827</v>
      </c>
      <c r="D4838" s="41">
        <f t="shared" si="460"/>
        <v>523.72950000000003</v>
      </c>
      <c r="E4838" s="41">
        <f t="shared" si="461"/>
        <v>427.18949999999995</v>
      </c>
      <c r="F4838" s="41">
        <f t="shared" si="462"/>
        <v>354.78449999999998</v>
      </c>
      <c r="G4838" s="41">
        <f t="shared" si="463"/>
        <v>354.78449999999998</v>
      </c>
      <c r="H4838" s="41">
        <f t="shared" si="464"/>
        <v>168.94500000000002</v>
      </c>
      <c r="I4838" s="41">
        <f t="shared" si="465"/>
        <v>72.405000000000001</v>
      </c>
    </row>
    <row r="4839" spans="1:9">
      <c r="A4839" s="21">
        <v>4827.01</v>
      </c>
      <c r="B4839" s="22" t="s">
        <v>0</v>
      </c>
      <c r="C4839" s="23">
        <v>4828</v>
      </c>
      <c r="D4839" s="41">
        <f t="shared" si="460"/>
        <v>523.83799999999997</v>
      </c>
      <c r="E4839" s="41">
        <f t="shared" si="461"/>
        <v>427.27799999999996</v>
      </c>
      <c r="F4839" s="41">
        <f t="shared" si="462"/>
        <v>354.858</v>
      </c>
      <c r="G4839" s="41">
        <f t="shared" si="463"/>
        <v>354.858</v>
      </c>
      <c r="H4839" s="41">
        <f t="shared" si="464"/>
        <v>168.98000000000002</v>
      </c>
      <c r="I4839" s="41">
        <f t="shared" si="465"/>
        <v>72.42</v>
      </c>
    </row>
    <row r="4840" spans="1:9">
      <c r="A4840" s="21">
        <v>4828.01</v>
      </c>
      <c r="B4840" s="22" t="s">
        <v>0</v>
      </c>
      <c r="C4840" s="23">
        <v>4829</v>
      </c>
      <c r="D4840" s="41">
        <f t="shared" si="460"/>
        <v>523.94650000000001</v>
      </c>
      <c r="E4840" s="41">
        <f t="shared" si="461"/>
        <v>427.36649999999997</v>
      </c>
      <c r="F4840" s="41">
        <f t="shared" si="462"/>
        <v>354.93149999999997</v>
      </c>
      <c r="G4840" s="41">
        <f t="shared" si="463"/>
        <v>354.93149999999997</v>
      </c>
      <c r="H4840" s="41">
        <f t="shared" si="464"/>
        <v>169.01500000000001</v>
      </c>
      <c r="I4840" s="41">
        <f t="shared" si="465"/>
        <v>72.435000000000002</v>
      </c>
    </row>
    <row r="4841" spans="1:9">
      <c r="A4841" s="21">
        <v>4829.01</v>
      </c>
      <c r="B4841" s="22" t="s">
        <v>0</v>
      </c>
      <c r="C4841" s="23">
        <v>4830</v>
      </c>
      <c r="D4841" s="41">
        <f t="shared" si="460"/>
        <v>524.05499999999995</v>
      </c>
      <c r="E4841" s="41">
        <f t="shared" si="461"/>
        <v>427.45499999999998</v>
      </c>
      <c r="F4841" s="41">
        <f t="shared" si="462"/>
        <v>355.005</v>
      </c>
      <c r="G4841" s="41">
        <f t="shared" si="463"/>
        <v>355.005</v>
      </c>
      <c r="H4841" s="41">
        <f t="shared" si="464"/>
        <v>169.05</v>
      </c>
      <c r="I4841" s="41">
        <f t="shared" si="465"/>
        <v>72.45</v>
      </c>
    </row>
    <row r="4842" spans="1:9">
      <c r="A4842" s="21">
        <v>4830.01</v>
      </c>
      <c r="B4842" s="22" t="s">
        <v>0</v>
      </c>
      <c r="C4842" s="23">
        <v>4831</v>
      </c>
      <c r="D4842" s="41">
        <f t="shared" si="460"/>
        <v>524.1635</v>
      </c>
      <c r="E4842" s="41">
        <f t="shared" si="461"/>
        <v>427.54349999999999</v>
      </c>
      <c r="F4842" s="41">
        <f t="shared" si="462"/>
        <v>355.07849999999996</v>
      </c>
      <c r="G4842" s="41">
        <f t="shared" si="463"/>
        <v>355.07849999999996</v>
      </c>
      <c r="H4842" s="41">
        <f t="shared" si="464"/>
        <v>169.08500000000001</v>
      </c>
      <c r="I4842" s="41">
        <f t="shared" si="465"/>
        <v>72.465000000000003</v>
      </c>
    </row>
    <row r="4843" spans="1:9">
      <c r="A4843" s="21">
        <v>4831.01</v>
      </c>
      <c r="B4843" s="22" t="s">
        <v>0</v>
      </c>
      <c r="C4843" s="23">
        <v>4832</v>
      </c>
      <c r="D4843" s="41">
        <f t="shared" si="460"/>
        <v>524.27200000000005</v>
      </c>
      <c r="E4843" s="41">
        <f t="shared" si="461"/>
        <v>427.63200000000001</v>
      </c>
      <c r="F4843" s="41">
        <f t="shared" si="462"/>
        <v>355.15199999999999</v>
      </c>
      <c r="G4843" s="41">
        <f t="shared" si="463"/>
        <v>355.15199999999999</v>
      </c>
      <c r="H4843" s="41">
        <f t="shared" si="464"/>
        <v>169.12</v>
      </c>
      <c r="I4843" s="41">
        <f t="shared" si="465"/>
        <v>72.48</v>
      </c>
    </row>
    <row r="4844" spans="1:9">
      <c r="A4844" s="21">
        <v>4832.01</v>
      </c>
      <c r="B4844" s="22" t="s">
        <v>0</v>
      </c>
      <c r="C4844" s="23">
        <v>4833</v>
      </c>
      <c r="D4844" s="41">
        <f t="shared" si="460"/>
        <v>524.38049999999998</v>
      </c>
      <c r="E4844" s="41">
        <f t="shared" si="461"/>
        <v>427.72049999999996</v>
      </c>
      <c r="F4844" s="41">
        <f t="shared" si="462"/>
        <v>355.22549999999995</v>
      </c>
      <c r="G4844" s="41">
        <f t="shared" si="463"/>
        <v>355.22549999999995</v>
      </c>
      <c r="H4844" s="41">
        <f t="shared" si="464"/>
        <v>169.15500000000003</v>
      </c>
      <c r="I4844" s="41">
        <f t="shared" si="465"/>
        <v>72.49499999999999</v>
      </c>
    </row>
    <row r="4845" spans="1:9">
      <c r="A4845" s="21">
        <v>4833.01</v>
      </c>
      <c r="B4845" s="22" t="s">
        <v>0</v>
      </c>
      <c r="C4845" s="23">
        <v>4834</v>
      </c>
      <c r="D4845" s="41">
        <f t="shared" si="460"/>
        <v>524.48900000000003</v>
      </c>
      <c r="E4845" s="41">
        <f t="shared" si="461"/>
        <v>427.80899999999997</v>
      </c>
      <c r="F4845" s="41">
        <f t="shared" si="462"/>
        <v>355.29899999999998</v>
      </c>
      <c r="G4845" s="41">
        <f t="shared" si="463"/>
        <v>355.29899999999998</v>
      </c>
      <c r="H4845" s="41">
        <f t="shared" si="464"/>
        <v>169.19000000000003</v>
      </c>
      <c r="I4845" s="41">
        <f t="shared" si="465"/>
        <v>72.509999999999991</v>
      </c>
    </row>
    <row r="4846" spans="1:9">
      <c r="A4846" s="21">
        <v>4834.01</v>
      </c>
      <c r="B4846" s="22" t="s">
        <v>0</v>
      </c>
      <c r="C4846" s="23">
        <v>4835</v>
      </c>
      <c r="D4846" s="41">
        <f t="shared" si="460"/>
        <v>524.59749999999997</v>
      </c>
      <c r="E4846" s="41">
        <f t="shared" si="461"/>
        <v>427.89749999999998</v>
      </c>
      <c r="F4846" s="41">
        <f t="shared" si="462"/>
        <v>355.3725</v>
      </c>
      <c r="G4846" s="41">
        <f t="shared" si="463"/>
        <v>355.3725</v>
      </c>
      <c r="H4846" s="41">
        <f t="shared" si="464"/>
        <v>169.22500000000002</v>
      </c>
      <c r="I4846" s="41">
        <f t="shared" si="465"/>
        <v>72.524999999999991</v>
      </c>
    </row>
    <row r="4847" spans="1:9">
      <c r="A4847" s="21">
        <v>4835.01</v>
      </c>
      <c r="B4847" s="22" t="s">
        <v>0</v>
      </c>
      <c r="C4847" s="23">
        <v>4836</v>
      </c>
      <c r="D4847" s="41">
        <f t="shared" si="460"/>
        <v>524.70600000000002</v>
      </c>
      <c r="E4847" s="41">
        <f t="shared" si="461"/>
        <v>427.98599999999999</v>
      </c>
      <c r="F4847" s="41">
        <f t="shared" si="462"/>
        <v>355.44599999999997</v>
      </c>
      <c r="G4847" s="41">
        <f t="shared" si="463"/>
        <v>355.44599999999997</v>
      </c>
      <c r="H4847" s="41">
        <f t="shared" si="464"/>
        <v>169.26000000000002</v>
      </c>
      <c r="I4847" s="41">
        <f t="shared" si="465"/>
        <v>72.539999999999992</v>
      </c>
    </row>
    <row r="4848" spans="1:9">
      <c r="A4848" s="21">
        <v>4836.01</v>
      </c>
      <c r="B4848" s="22" t="s">
        <v>0</v>
      </c>
      <c r="C4848" s="23">
        <v>4837</v>
      </c>
      <c r="D4848" s="41">
        <f t="shared" si="460"/>
        <v>524.81449999999995</v>
      </c>
      <c r="E4848" s="41">
        <f t="shared" si="461"/>
        <v>428.0745</v>
      </c>
      <c r="F4848" s="41">
        <f t="shared" si="462"/>
        <v>355.51949999999999</v>
      </c>
      <c r="G4848" s="41">
        <f t="shared" si="463"/>
        <v>355.51949999999999</v>
      </c>
      <c r="H4848" s="41">
        <f t="shared" si="464"/>
        <v>169.29500000000002</v>
      </c>
      <c r="I4848" s="41">
        <f t="shared" si="465"/>
        <v>72.554999999999993</v>
      </c>
    </row>
    <row r="4849" spans="1:9">
      <c r="A4849" s="21">
        <v>4837.01</v>
      </c>
      <c r="B4849" s="22" t="s">
        <v>0</v>
      </c>
      <c r="C4849" s="23">
        <v>4838</v>
      </c>
      <c r="D4849" s="41">
        <f t="shared" si="460"/>
        <v>524.923</v>
      </c>
      <c r="E4849" s="41">
        <f t="shared" si="461"/>
        <v>428.16299999999995</v>
      </c>
      <c r="F4849" s="41">
        <f t="shared" si="462"/>
        <v>355.59299999999996</v>
      </c>
      <c r="G4849" s="41">
        <f t="shared" si="463"/>
        <v>355.59299999999996</v>
      </c>
      <c r="H4849" s="41">
        <f t="shared" si="464"/>
        <v>169.33</v>
      </c>
      <c r="I4849" s="41">
        <f t="shared" si="465"/>
        <v>72.569999999999993</v>
      </c>
    </row>
    <row r="4850" spans="1:9">
      <c r="A4850" s="21">
        <v>4838.01</v>
      </c>
      <c r="B4850" s="22" t="s">
        <v>0</v>
      </c>
      <c r="C4850" s="23">
        <v>4839</v>
      </c>
      <c r="D4850" s="41">
        <f t="shared" si="460"/>
        <v>525.03150000000005</v>
      </c>
      <c r="E4850" s="41">
        <f t="shared" si="461"/>
        <v>428.25149999999996</v>
      </c>
      <c r="F4850" s="41">
        <f t="shared" si="462"/>
        <v>355.66649999999998</v>
      </c>
      <c r="G4850" s="41">
        <f t="shared" si="463"/>
        <v>355.66649999999998</v>
      </c>
      <c r="H4850" s="41">
        <f t="shared" si="464"/>
        <v>169.36500000000001</v>
      </c>
      <c r="I4850" s="41">
        <f t="shared" si="465"/>
        <v>72.584999999999994</v>
      </c>
    </row>
    <row r="4851" spans="1:9">
      <c r="A4851" s="21">
        <v>4839.01</v>
      </c>
      <c r="B4851" s="22" t="s">
        <v>0</v>
      </c>
      <c r="C4851" s="23">
        <v>4840</v>
      </c>
      <c r="D4851" s="41">
        <f t="shared" si="460"/>
        <v>525.14</v>
      </c>
      <c r="E4851" s="41">
        <f t="shared" si="461"/>
        <v>428.34</v>
      </c>
      <c r="F4851" s="41">
        <f t="shared" si="462"/>
        <v>355.73999999999995</v>
      </c>
      <c r="G4851" s="41">
        <f t="shared" si="463"/>
        <v>355.73999999999995</v>
      </c>
      <c r="H4851" s="41">
        <f t="shared" si="464"/>
        <v>169.4</v>
      </c>
      <c r="I4851" s="41">
        <f t="shared" si="465"/>
        <v>72.599999999999994</v>
      </c>
    </row>
    <row r="4852" spans="1:9">
      <c r="A4852" s="21">
        <v>4840.01</v>
      </c>
      <c r="B4852" s="22" t="s">
        <v>0</v>
      </c>
      <c r="C4852" s="23">
        <v>4841</v>
      </c>
      <c r="D4852" s="41">
        <f t="shared" si="460"/>
        <v>525.24850000000004</v>
      </c>
      <c r="E4852" s="41">
        <f t="shared" si="461"/>
        <v>428.42849999999999</v>
      </c>
      <c r="F4852" s="41">
        <f t="shared" si="462"/>
        <v>355.81349999999998</v>
      </c>
      <c r="G4852" s="41">
        <f t="shared" si="463"/>
        <v>355.81349999999998</v>
      </c>
      <c r="H4852" s="41">
        <f t="shared" si="464"/>
        <v>169.435</v>
      </c>
      <c r="I4852" s="41">
        <f t="shared" si="465"/>
        <v>72.614999999999995</v>
      </c>
    </row>
    <row r="4853" spans="1:9">
      <c r="A4853" s="21">
        <v>4841.01</v>
      </c>
      <c r="B4853" s="22" t="s">
        <v>0</v>
      </c>
      <c r="C4853" s="23">
        <v>4842</v>
      </c>
      <c r="D4853" s="41">
        <f t="shared" si="460"/>
        <v>525.35699999999997</v>
      </c>
      <c r="E4853" s="41">
        <f t="shared" si="461"/>
        <v>428.517</v>
      </c>
      <c r="F4853" s="41">
        <f t="shared" si="462"/>
        <v>355.887</v>
      </c>
      <c r="G4853" s="41">
        <f t="shared" si="463"/>
        <v>355.887</v>
      </c>
      <c r="H4853" s="41">
        <f t="shared" si="464"/>
        <v>169.47000000000003</v>
      </c>
      <c r="I4853" s="41">
        <f t="shared" si="465"/>
        <v>72.63</v>
      </c>
    </row>
    <row r="4854" spans="1:9">
      <c r="A4854" s="21">
        <v>4842.01</v>
      </c>
      <c r="B4854" s="22" t="s">
        <v>0</v>
      </c>
      <c r="C4854" s="23">
        <v>4843</v>
      </c>
      <c r="D4854" s="41">
        <f t="shared" si="460"/>
        <v>525.46550000000002</v>
      </c>
      <c r="E4854" s="41">
        <f t="shared" si="461"/>
        <v>428.60549999999995</v>
      </c>
      <c r="F4854" s="41">
        <f t="shared" si="462"/>
        <v>355.96049999999997</v>
      </c>
      <c r="G4854" s="41">
        <f t="shared" si="463"/>
        <v>355.96049999999997</v>
      </c>
      <c r="H4854" s="41">
        <f t="shared" si="464"/>
        <v>169.50500000000002</v>
      </c>
      <c r="I4854" s="41">
        <f t="shared" si="465"/>
        <v>72.644999999999996</v>
      </c>
    </row>
    <row r="4855" spans="1:9">
      <c r="A4855" s="21">
        <v>4843.01</v>
      </c>
      <c r="B4855" s="22" t="s">
        <v>0</v>
      </c>
      <c r="C4855" s="23">
        <v>4844</v>
      </c>
      <c r="D4855" s="41">
        <f t="shared" si="460"/>
        <v>525.57399999999996</v>
      </c>
      <c r="E4855" s="41">
        <f t="shared" si="461"/>
        <v>428.69399999999996</v>
      </c>
      <c r="F4855" s="41">
        <f t="shared" si="462"/>
        <v>356.03399999999999</v>
      </c>
      <c r="G4855" s="41">
        <f t="shared" si="463"/>
        <v>356.03399999999999</v>
      </c>
      <c r="H4855" s="41">
        <f t="shared" si="464"/>
        <v>169.54000000000002</v>
      </c>
      <c r="I4855" s="41">
        <f t="shared" si="465"/>
        <v>72.66</v>
      </c>
    </row>
    <row r="4856" spans="1:9">
      <c r="A4856" s="21">
        <v>4844.01</v>
      </c>
      <c r="B4856" s="22" t="s">
        <v>0</v>
      </c>
      <c r="C4856" s="23">
        <v>4845</v>
      </c>
      <c r="D4856" s="41">
        <f t="shared" si="460"/>
        <v>525.6825</v>
      </c>
      <c r="E4856" s="41">
        <f t="shared" si="461"/>
        <v>428.78249999999997</v>
      </c>
      <c r="F4856" s="41">
        <f t="shared" si="462"/>
        <v>356.10749999999996</v>
      </c>
      <c r="G4856" s="41">
        <f t="shared" si="463"/>
        <v>356.10749999999996</v>
      </c>
      <c r="H4856" s="41">
        <f t="shared" si="464"/>
        <v>169.57500000000002</v>
      </c>
      <c r="I4856" s="41">
        <f t="shared" si="465"/>
        <v>72.674999999999997</v>
      </c>
    </row>
    <row r="4857" spans="1:9">
      <c r="A4857" s="21">
        <v>4845.01</v>
      </c>
      <c r="B4857" s="22" t="s">
        <v>0</v>
      </c>
      <c r="C4857" s="23">
        <v>4846</v>
      </c>
      <c r="D4857" s="41">
        <f t="shared" si="460"/>
        <v>525.79099999999994</v>
      </c>
      <c r="E4857" s="41">
        <f t="shared" si="461"/>
        <v>428.87099999999998</v>
      </c>
      <c r="F4857" s="41">
        <f t="shared" si="462"/>
        <v>356.18099999999998</v>
      </c>
      <c r="G4857" s="41">
        <f t="shared" si="463"/>
        <v>356.18099999999998</v>
      </c>
      <c r="H4857" s="41">
        <f t="shared" si="464"/>
        <v>169.61</v>
      </c>
      <c r="I4857" s="41">
        <f t="shared" si="465"/>
        <v>72.69</v>
      </c>
    </row>
    <row r="4858" spans="1:9">
      <c r="A4858" s="21">
        <v>4846.01</v>
      </c>
      <c r="B4858" s="22" t="s">
        <v>0</v>
      </c>
      <c r="C4858" s="23">
        <v>4847</v>
      </c>
      <c r="D4858" s="41">
        <f t="shared" si="460"/>
        <v>525.89949999999999</v>
      </c>
      <c r="E4858" s="41">
        <f t="shared" si="461"/>
        <v>428.95949999999999</v>
      </c>
      <c r="F4858" s="41">
        <f t="shared" si="462"/>
        <v>356.25450000000001</v>
      </c>
      <c r="G4858" s="41">
        <f t="shared" si="463"/>
        <v>356.25450000000001</v>
      </c>
      <c r="H4858" s="41">
        <f t="shared" si="464"/>
        <v>169.64500000000001</v>
      </c>
      <c r="I4858" s="41">
        <f t="shared" si="465"/>
        <v>72.704999999999998</v>
      </c>
    </row>
    <row r="4859" spans="1:9">
      <c r="A4859" s="21">
        <v>4847.01</v>
      </c>
      <c r="B4859" s="22" t="s">
        <v>0</v>
      </c>
      <c r="C4859" s="23">
        <v>4848</v>
      </c>
      <c r="D4859" s="41">
        <f t="shared" si="460"/>
        <v>526.00800000000004</v>
      </c>
      <c r="E4859" s="41">
        <f t="shared" si="461"/>
        <v>429.048</v>
      </c>
      <c r="F4859" s="41">
        <f t="shared" si="462"/>
        <v>356.32799999999997</v>
      </c>
      <c r="G4859" s="41">
        <f t="shared" si="463"/>
        <v>356.32799999999997</v>
      </c>
      <c r="H4859" s="41">
        <f t="shared" si="464"/>
        <v>169.68</v>
      </c>
      <c r="I4859" s="41">
        <f t="shared" si="465"/>
        <v>72.72</v>
      </c>
    </row>
    <row r="4860" spans="1:9">
      <c r="A4860" s="21">
        <v>4848.01</v>
      </c>
      <c r="B4860" s="22" t="s">
        <v>0</v>
      </c>
      <c r="C4860" s="23">
        <v>4849</v>
      </c>
      <c r="D4860" s="41">
        <f t="shared" si="460"/>
        <v>526.11649999999997</v>
      </c>
      <c r="E4860" s="41">
        <f t="shared" si="461"/>
        <v>429.13649999999996</v>
      </c>
      <c r="F4860" s="41">
        <f t="shared" si="462"/>
        <v>356.4015</v>
      </c>
      <c r="G4860" s="41">
        <f t="shared" si="463"/>
        <v>356.4015</v>
      </c>
      <c r="H4860" s="41">
        <f t="shared" si="464"/>
        <v>169.715</v>
      </c>
      <c r="I4860" s="41">
        <f t="shared" si="465"/>
        <v>72.734999999999999</v>
      </c>
    </row>
    <row r="4861" spans="1:9">
      <c r="A4861" s="21">
        <v>4849.01</v>
      </c>
      <c r="B4861" s="22" t="s">
        <v>0</v>
      </c>
      <c r="C4861" s="23">
        <v>4850</v>
      </c>
      <c r="D4861" s="41">
        <f t="shared" si="460"/>
        <v>526.22500000000002</v>
      </c>
      <c r="E4861" s="41">
        <f t="shared" si="461"/>
        <v>429.22499999999997</v>
      </c>
      <c r="F4861" s="41">
        <f t="shared" si="462"/>
        <v>356.47499999999997</v>
      </c>
      <c r="G4861" s="41">
        <f t="shared" si="463"/>
        <v>356.47499999999997</v>
      </c>
      <c r="H4861" s="41">
        <f t="shared" si="464"/>
        <v>169.75000000000003</v>
      </c>
      <c r="I4861" s="41">
        <f t="shared" si="465"/>
        <v>72.75</v>
      </c>
    </row>
    <row r="4862" spans="1:9">
      <c r="A4862" s="21">
        <v>4850.01</v>
      </c>
      <c r="B4862" s="22" t="s">
        <v>0</v>
      </c>
      <c r="C4862" s="23">
        <v>4851</v>
      </c>
      <c r="D4862" s="41">
        <f t="shared" si="460"/>
        <v>526.33349999999996</v>
      </c>
      <c r="E4862" s="41">
        <f t="shared" si="461"/>
        <v>429.31349999999998</v>
      </c>
      <c r="F4862" s="41">
        <f t="shared" si="462"/>
        <v>356.54849999999999</v>
      </c>
      <c r="G4862" s="41">
        <f t="shared" si="463"/>
        <v>356.54849999999999</v>
      </c>
      <c r="H4862" s="41">
        <f t="shared" si="464"/>
        <v>169.78500000000003</v>
      </c>
      <c r="I4862" s="41">
        <f t="shared" si="465"/>
        <v>72.765000000000001</v>
      </c>
    </row>
    <row r="4863" spans="1:9">
      <c r="A4863" s="21">
        <v>4851.01</v>
      </c>
      <c r="B4863" s="22" t="s">
        <v>0</v>
      </c>
      <c r="C4863" s="23">
        <v>4852</v>
      </c>
      <c r="D4863" s="41">
        <f t="shared" si="460"/>
        <v>526.44200000000001</v>
      </c>
      <c r="E4863" s="41">
        <f t="shared" si="461"/>
        <v>429.40199999999999</v>
      </c>
      <c r="F4863" s="41">
        <f t="shared" si="462"/>
        <v>356.62199999999996</v>
      </c>
      <c r="G4863" s="41">
        <f t="shared" si="463"/>
        <v>356.62199999999996</v>
      </c>
      <c r="H4863" s="41">
        <f t="shared" si="464"/>
        <v>169.82000000000002</v>
      </c>
      <c r="I4863" s="41">
        <f t="shared" si="465"/>
        <v>72.78</v>
      </c>
    </row>
    <row r="4864" spans="1:9">
      <c r="A4864" s="21">
        <v>4852.01</v>
      </c>
      <c r="B4864" s="22" t="s">
        <v>0</v>
      </c>
      <c r="C4864" s="23">
        <v>4853</v>
      </c>
      <c r="D4864" s="41">
        <f t="shared" si="460"/>
        <v>526.55049999999994</v>
      </c>
      <c r="E4864" s="41">
        <f t="shared" si="461"/>
        <v>429.4905</v>
      </c>
      <c r="F4864" s="41">
        <f t="shared" si="462"/>
        <v>356.69549999999998</v>
      </c>
      <c r="G4864" s="41">
        <f t="shared" si="463"/>
        <v>356.69549999999998</v>
      </c>
      <c r="H4864" s="41">
        <f t="shared" si="464"/>
        <v>169.85500000000002</v>
      </c>
      <c r="I4864" s="41">
        <f t="shared" si="465"/>
        <v>72.795000000000002</v>
      </c>
    </row>
    <row r="4865" spans="1:9">
      <c r="A4865" s="21">
        <v>4853.01</v>
      </c>
      <c r="B4865" s="22" t="s">
        <v>0</v>
      </c>
      <c r="C4865" s="23">
        <v>4854</v>
      </c>
      <c r="D4865" s="41">
        <f t="shared" si="460"/>
        <v>526.65899999999999</v>
      </c>
      <c r="E4865" s="41">
        <f t="shared" si="461"/>
        <v>429.57899999999995</v>
      </c>
      <c r="F4865" s="41">
        <f t="shared" si="462"/>
        <v>356.76900000000001</v>
      </c>
      <c r="G4865" s="41">
        <f t="shared" si="463"/>
        <v>356.76900000000001</v>
      </c>
      <c r="H4865" s="41">
        <f t="shared" si="464"/>
        <v>169.89000000000001</v>
      </c>
      <c r="I4865" s="41">
        <f t="shared" si="465"/>
        <v>72.81</v>
      </c>
    </row>
    <row r="4866" spans="1:9">
      <c r="A4866" s="21">
        <v>4854.01</v>
      </c>
      <c r="B4866" s="22" t="s">
        <v>0</v>
      </c>
      <c r="C4866" s="23">
        <v>4855</v>
      </c>
      <c r="D4866" s="41">
        <f t="shared" si="460"/>
        <v>526.76750000000004</v>
      </c>
      <c r="E4866" s="41">
        <f t="shared" si="461"/>
        <v>429.66749999999996</v>
      </c>
      <c r="F4866" s="41">
        <f t="shared" si="462"/>
        <v>356.84249999999997</v>
      </c>
      <c r="G4866" s="41">
        <f t="shared" si="463"/>
        <v>356.84249999999997</v>
      </c>
      <c r="H4866" s="41">
        <f t="shared" si="464"/>
        <v>169.92500000000001</v>
      </c>
      <c r="I4866" s="41">
        <f t="shared" si="465"/>
        <v>72.825000000000003</v>
      </c>
    </row>
    <row r="4867" spans="1:9">
      <c r="A4867" s="21">
        <v>4855.01</v>
      </c>
      <c r="B4867" s="22" t="s">
        <v>0</v>
      </c>
      <c r="C4867" s="23">
        <v>4856</v>
      </c>
      <c r="D4867" s="41">
        <f t="shared" si="460"/>
        <v>526.87599999999998</v>
      </c>
      <c r="E4867" s="41">
        <f t="shared" si="461"/>
        <v>429.75599999999997</v>
      </c>
      <c r="F4867" s="41">
        <f t="shared" si="462"/>
        <v>356.916</v>
      </c>
      <c r="G4867" s="41">
        <f t="shared" si="463"/>
        <v>356.916</v>
      </c>
      <c r="H4867" s="41">
        <f t="shared" si="464"/>
        <v>169.96</v>
      </c>
      <c r="I4867" s="41">
        <f t="shared" si="465"/>
        <v>72.84</v>
      </c>
    </row>
    <row r="4868" spans="1:9">
      <c r="A4868" s="21">
        <v>4856.01</v>
      </c>
      <c r="B4868" s="22" t="s">
        <v>0</v>
      </c>
      <c r="C4868" s="23">
        <v>4857</v>
      </c>
      <c r="D4868" s="41">
        <f t="shared" si="460"/>
        <v>526.98450000000003</v>
      </c>
      <c r="E4868" s="41">
        <f t="shared" si="461"/>
        <v>429.84449999999998</v>
      </c>
      <c r="F4868" s="41">
        <f t="shared" si="462"/>
        <v>356.98949999999996</v>
      </c>
      <c r="G4868" s="41">
        <f t="shared" si="463"/>
        <v>356.98949999999996</v>
      </c>
      <c r="H4868" s="41">
        <f t="shared" si="464"/>
        <v>169.995</v>
      </c>
      <c r="I4868" s="41">
        <f t="shared" si="465"/>
        <v>72.855000000000004</v>
      </c>
    </row>
    <row r="4869" spans="1:9">
      <c r="A4869" s="21">
        <v>4857.01</v>
      </c>
      <c r="B4869" s="22" t="s">
        <v>0</v>
      </c>
      <c r="C4869" s="23">
        <v>4858</v>
      </c>
      <c r="D4869" s="41">
        <f t="shared" si="460"/>
        <v>527.09299999999996</v>
      </c>
      <c r="E4869" s="41">
        <f t="shared" si="461"/>
        <v>429.93299999999999</v>
      </c>
      <c r="F4869" s="41">
        <f t="shared" si="462"/>
        <v>357.06299999999999</v>
      </c>
      <c r="G4869" s="41">
        <f t="shared" si="463"/>
        <v>357.06299999999999</v>
      </c>
      <c r="H4869" s="41">
        <f t="shared" si="464"/>
        <v>170.03000000000003</v>
      </c>
      <c r="I4869" s="41">
        <f t="shared" si="465"/>
        <v>72.86999999999999</v>
      </c>
    </row>
    <row r="4870" spans="1:9">
      <c r="A4870" s="21">
        <v>4858.01</v>
      </c>
      <c r="B4870" s="22" t="s">
        <v>0</v>
      </c>
      <c r="C4870" s="23">
        <v>4859</v>
      </c>
      <c r="D4870" s="41">
        <f t="shared" si="460"/>
        <v>527.20150000000001</v>
      </c>
      <c r="E4870" s="41">
        <f t="shared" si="461"/>
        <v>430.0215</v>
      </c>
      <c r="F4870" s="41">
        <f t="shared" si="462"/>
        <v>357.13649999999996</v>
      </c>
      <c r="G4870" s="41">
        <f t="shared" si="463"/>
        <v>357.13649999999996</v>
      </c>
      <c r="H4870" s="41">
        <f t="shared" si="464"/>
        <v>170.06500000000003</v>
      </c>
      <c r="I4870" s="41">
        <f t="shared" si="465"/>
        <v>72.884999999999991</v>
      </c>
    </row>
    <row r="4871" spans="1:9">
      <c r="A4871" s="21">
        <v>4859.01</v>
      </c>
      <c r="B4871" s="22" t="s">
        <v>0</v>
      </c>
      <c r="C4871" s="23">
        <v>4860</v>
      </c>
      <c r="D4871" s="41">
        <f t="shared" si="460"/>
        <v>527.30999999999995</v>
      </c>
      <c r="E4871" s="41">
        <f t="shared" si="461"/>
        <v>430.10999999999996</v>
      </c>
      <c r="F4871" s="41">
        <f t="shared" si="462"/>
        <v>357.21</v>
      </c>
      <c r="G4871" s="41">
        <f t="shared" si="463"/>
        <v>357.21</v>
      </c>
      <c r="H4871" s="41">
        <f t="shared" si="464"/>
        <v>170.10000000000002</v>
      </c>
      <c r="I4871" s="41">
        <f t="shared" si="465"/>
        <v>72.899999999999991</v>
      </c>
    </row>
    <row r="4872" spans="1:9">
      <c r="A4872" s="21">
        <v>4860.01</v>
      </c>
      <c r="B4872" s="22" t="s">
        <v>0</v>
      </c>
      <c r="C4872" s="23">
        <v>4861</v>
      </c>
      <c r="D4872" s="41">
        <f t="shared" si="460"/>
        <v>527.41849999999999</v>
      </c>
      <c r="E4872" s="41">
        <f t="shared" si="461"/>
        <v>430.19849999999997</v>
      </c>
      <c r="F4872" s="41">
        <f t="shared" si="462"/>
        <v>357.2835</v>
      </c>
      <c r="G4872" s="41">
        <f t="shared" si="463"/>
        <v>357.2835</v>
      </c>
      <c r="H4872" s="41">
        <f t="shared" si="464"/>
        <v>170.13500000000002</v>
      </c>
      <c r="I4872" s="41">
        <f t="shared" si="465"/>
        <v>72.914999999999992</v>
      </c>
    </row>
    <row r="4873" spans="1:9">
      <c r="A4873" s="21">
        <v>4861.01</v>
      </c>
      <c r="B4873" s="22" t="s">
        <v>0</v>
      </c>
      <c r="C4873" s="23">
        <v>4862</v>
      </c>
      <c r="D4873" s="41">
        <f t="shared" si="460"/>
        <v>527.52700000000004</v>
      </c>
      <c r="E4873" s="41">
        <f t="shared" si="461"/>
        <v>430.28699999999998</v>
      </c>
      <c r="F4873" s="41">
        <f t="shared" si="462"/>
        <v>357.35699999999997</v>
      </c>
      <c r="G4873" s="41">
        <f t="shared" si="463"/>
        <v>357.35699999999997</v>
      </c>
      <c r="H4873" s="41">
        <f t="shared" si="464"/>
        <v>170.17000000000002</v>
      </c>
      <c r="I4873" s="41">
        <f t="shared" si="465"/>
        <v>72.929999999999993</v>
      </c>
    </row>
    <row r="4874" spans="1:9">
      <c r="A4874" s="21">
        <v>4862.01</v>
      </c>
      <c r="B4874" s="22" t="s">
        <v>0</v>
      </c>
      <c r="C4874" s="23">
        <v>4863</v>
      </c>
      <c r="D4874" s="41">
        <f t="shared" si="460"/>
        <v>527.63549999999998</v>
      </c>
      <c r="E4874" s="41">
        <f t="shared" si="461"/>
        <v>430.37549999999999</v>
      </c>
      <c r="F4874" s="41">
        <f t="shared" si="462"/>
        <v>357.43049999999999</v>
      </c>
      <c r="G4874" s="41">
        <f t="shared" si="463"/>
        <v>357.43049999999999</v>
      </c>
      <c r="H4874" s="41">
        <f t="shared" si="464"/>
        <v>170.20500000000001</v>
      </c>
      <c r="I4874" s="41">
        <f t="shared" si="465"/>
        <v>72.944999999999993</v>
      </c>
    </row>
    <row r="4875" spans="1:9">
      <c r="A4875" s="21">
        <v>4863.01</v>
      </c>
      <c r="B4875" s="22" t="s">
        <v>0</v>
      </c>
      <c r="C4875" s="23">
        <v>4864</v>
      </c>
      <c r="D4875" s="41">
        <f t="shared" si="460"/>
        <v>527.74400000000003</v>
      </c>
      <c r="E4875" s="41">
        <f t="shared" si="461"/>
        <v>430.464</v>
      </c>
      <c r="F4875" s="41">
        <f t="shared" si="462"/>
        <v>357.50399999999996</v>
      </c>
      <c r="G4875" s="41">
        <f t="shared" si="463"/>
        <v>357.50399999999996</v>
      </c>
      <c r="H4875" s="41">
        <f t="shared" si="464"/>
        <v>170.24</v>
      </c>
      <c r="I4875" s="41">
        <f t="shared" si="465"/>
        <v>72.959999999999994</v>
      </c>
    </row>
    <row r="4876" spans="1:9">
      <c r="A4876" s="21">
        <v>4864.01</v>
      </c>
      <c r="B4876" s="22" t="s">
        <v>0</v>
      </c>
      <c r="C4876" s="23">
        <v>4865</v>
      </c>
      <c r="D4876" s="41">
        <f t="shared" si="460"/>
        <v>527.85249999999996</v>
      </c>
      <c r="E4876" s="41">
        <f t="shared" si="461"/>
        <v>430.55249999999995</v>
      </c>
      <c r="F4876" s="41">
        <f t="shared" si="462"/>
        <v>357.57749999999999</v>
      </c>
      <c r="G4876" s="41">
        <f t="shared" si="463"/>
        <v>357.57749999999999</v>
      </c>
      <c r="H4876" s="41">
        <f t="shared" si="464"/>
        <v>170.27500000000001</v>
      </c>
      <c r="I4876" s="41">
        <f t="shared" si="465"/>
        <v>72.974999999999994</v>
      </c>
    </row>
    <row r="4877" spans="1:9">
      <c r="A4877" s="21">
        <v>4865.01</v>
      </c>
      <c r="B4877" s="22" t="s">
        <v>0</v>
      </c>
      <c r="C4877" s="23">
        <v>4866</v>
      </c>
      <c r="D4877" s="41">
        <f t="shared" si="460"/>
        <v>527.96100000000001</v>
      </c>
      <c r="E4877" s="41">
        <f t="shared" si="461"/>
        <v>430.64099999999996</v>
      </c>
      <c r="F4877" s="41">
        <f t="shared" si="462"/>
        <v>357.65099999999995</v>
      </c>
      <c r="G4877" s="41">
        <f t="shared" si="463"/>
        <v>357.65099999999995</v>
      </c>
      <c r="H4877" s="41">
        <f t="shared" si="464"/>
        <v>170.31</v>
      </c>
      <c r="I4877" s="41">
        <f t="shared" si="465"/>
        <v>72.989999999999995</v>
      </c>
    </row>
    <row r="4878" spans="1:9">
      <c r="A4878" s="21">
        <v>4866.01</v>
      </c>
      <c r="B4878" s="22" t="s">
        <v>0</v>
      </c>
      <c r="C4878" s="23">
        <v>4867</v>
      </c>
      <c r="D4878" s="41">
        <f t="shared" si="460"/>
        <v>528.06949999999995</v>
      </c>
      <c r="E4878" s="41">
        <f t="shared" si="461"/>
        <v>430.72949999999997</v>
      </c>
      <c r="F4878" s="41">
        <f t="shared" si="462"/>
        <v>357.72449999999998</v>
      </c>
      <c r="G4878" s="41">
        <f t="shared" si="463"/>
        <v>357.72449999999998</v>
      </c>
      <c r="H4878" s="41">
        <f t="shared" si="464"/>
        <v>170.34500000000003</v>
      </c>
      <c r="I4878" s="41">
        <f t="shared" si="465"/>
        <v>73.004999999999995</v>
      </c>
    </row>
    <row r="4879" spans="1:9">
      <c r="A4879" s="21">
        <v>4867.01</v>
      </c>
      <c r="B4879" s="22" t="s">
        <v>0</v>
      </c>
      <c r="C4879" s="23">
        <v>4868</v>
      </c>
      <c r="D4879" s="41">
        <f t="shared" ref="D4879:D4942" si="466">(C4879*0.1085)</f>
        <v>528.178</v>
      </c>
      <c r="E4879" s="41">
        <f t="shared" si="461"/>
        <v>430.81799999999998</v>
      </c>
      <c r="F4879" s="41">
        <f t="shared" si="462"/>
        <v>357.798</v>
      </c>
      <c r="G4879" s="41">
        <f t="shared" si="463"/>
        <v>357.798</v>
      </c>
      <c r="H4879" s="41">
        <f t="shared" si="464"/>
        <v>170.38000000000002</v>
      </c>
      <c r="I4879" s="41">
        <f t="shared" si="465"/>
        <v>73.02</v>
      </c>
    </row>
    <row r="4880" spans="1:9">
      <c r="A4880" s="21">
        <v>4868.01</v>
      </c>
      <c r="B4880" s="22" t="s">
        <v>0</v>
      </c>
      <c r="C4880" s="23">
        <v>4869</v>
      </c>
      <c r="D4880" s="41">
        <f t="shared" si="466"/>
        <v>528.28650000000005</v>
      </c>
      <c r="E4880" s="41">
        <f t="shared" si="461"/>
        <v>430.90649999999999</v>
      </c>
      <c r="F4880" s="41">
        <f t="shared" si="462"/>
        <v>357.87149999999997</v>
      </c>
      <c r="G4880" s="41">
        <f t="shared" si="463"/>
        <v>357.87149999999997</v>
      </c>
      <c r="H4880" s="41">
        <f t="shared" si="464"/>
        <v>170.41500000000002</v>
      </c>
      <c r="I4880" s="41">
        <f t="shared" si="465"/>
        <v>73.034999999999997</v>
      </c>
    </row>
    <row r="4881" spans="1:9">
      <c r="A4881" s="21">
        <v>4869.01</v>
      </c>
      <c r="B4881" s="22" t="s">
        <v>0</v>
      </c>
      <c r="C4881" s="23">
        <v>4870</v>
      </c>
      <c r="D4881" s="41">
        <f t="shared" si="466"/>
        <v>528.39499999999998</v>
      </c>
      <c r="E4881" s="41">
        <f t="shared" si="461"/>
        <v>430.995</v>
      </c>
      <c r="F4881" s="41">
        <f t="shared" si="462"/>
        <v>357.94499999999999</v>
      </c>
      <c r="G4881" s="41">
        <f t="shared" si="463"/>
        <v>357.94499999999999</v>
      </c>
      <c r="H4881" s="41">
        <f t="shared" si="464"/>
        <v>170.45000000000002</v>
      </c>
      <c r="I4881" s="41">
        <f t="shared" si="465"/>
        <v>73.05</v>
      </c>
    </row>
    <row r="4882" spans="1:9">
      <c r="A4882" s="21">
        <v>4870.01</v>
      </c>
      <c r="B4882" s="22" t="s">
        <v>0</v>
      </c>
      <c r="C4882" s="23">
        <v>4871</v>
      </c>
      <c r="D4882" s="41">
        <f t="shared" si="466"/>
        <v>528.50350000000003</v>
      </c>
      <c r="E4882" s="41">
        <f t="shared" si="461"/>
        <v>431.08349999999996</v>
      </c>
      <c r="F4882" s="41">
        <f t="shared" si="462"/>
        <v>358.01849999999996</v>
      </c>
      <c r="G4882" s="41">
        <f t="shared" si="463"/>
        <v>358.01849999999996</v>
      </c>
      <c r="H4882" s="41">
        <f t="shared" si="464"/>
        <v>170.48500000000001</v>
      </c>
      <c r="I4882" s="41">
        <f t="shared" si="465"/>
        <v>73.064999999999998</v>
      </c>
    </row>
    <row r="4883" spans="1:9">
      <c r="A4883" s="21">
        <v>4871.01</v>
      </c>
      <c r="B4883" s="22" t="s">
        <v>0</v>
      </c>
      <c r="C4883" s="23">
        <v>4872</v>
      </c>
      <c r="D4883" s="41">
        <f t="shared" si="466"/>
        <v>528.61199999999997</v>
      </c>
      <c r="E4883" s="41">
        <f t="shared" si="461"/>
        <v>431.17199999999997</v>
      </c>
      <c r="F4883" s="41">
        <f t="shared" si="462"/>
        <v>358.09199999999998</v>
      </c>
      <c r="G4883" s="41">
        <f t="shared" si="463"/>
        <v>358.09199999999998</v>
      </c>
      <c r="H4883" s="41">
        <f t="shared" si="464"/>
        <v>170.52</v>
      </c>
      <c r="I4883" s="41">
        <f t="shared" si="465"/>
        <v>73.08</v>
      </c>
    </row>
    <row r="4884" spans="1:9">
      <c r="A4884" s="21">
        <v>4872.01</v>
      </c>
      <c r="B4884" s="22" t="s">
        <v>0</v>
      </c>
      <c r="C4884" s="23">
        <v>4873</v>
      </c>
      <c r="D4884" s="41">
        <f t="shared" si="466"/>
        <v>528.72050000000002</v>
      </c>
      <c r="E4884" s="41">
        <f t="shared" si="461"/>
        <v>431.26049999999998</v>
      </c>
      <c r="F4884" s="41">
        <f t="shared" si="462"/>
        <v>358.16549999999995</v>
      </c>
      <c r="G4884" s="41">
        <f t="shared" si="463"/>
        <v>358.16549999999995</v>
      </c>
      <c r="H4884" s="41">
        <f t="shared" si="464"/>
        <v>170.55500000000001</v>
      </c>
      <c r="I4884" s="41">
        <f t="shared" si="465"/>
        <v>73.094999999999999</v>
      </c>
    </row>
    <row r="4885" spans="1:9">
      <c r="A4885" s="21">
        <v>4873.01</v>
      </c>
      <c r="B4885" s="22" t="s">
        <v>0</v>
      </c>
      <c r="C4885" s="23">
        <v>4874</v>
      </c>
      <c r="D4885" s="41">
        <f t="shared" si="466"/>
        <v>528.82899999999995</v>
      </c>
      <c r="E4885" s="41">
        <f t="shared" si="461"/>
        <v>431.34899999999999</v>
      </c>
      <c r="F4885" s="41">
        <f t="shared" si="462"/>
        <v>358.23899999999998</v>
      </c>
      <c r="G4885" s="41">
        <f t="shared" si="463"/>
        <v>358.23899999999998</v>
      </c>
      <c r="H4885" s="41">
        <f t="shared" si="464"/>
        <v>170.59</v>
      </c>
      <c r="I4885" s="41">
        <f t="shared" si="465"/>
        <v>73.11</v>
      </c>
    </row>
    <row r="4886" spans="1:9">
      <c r="A4886" s="21">
        <v>4874.01</v>
      </c>
      <c r="B4886" s="22" t="s">
        <v>0</v>
      </c>
      <c r="C4886" s="23">
        <v>4875</v>
      </c>
      <c r="D4886" s="41">
        <f t="shared" si="466"/>
        <v>528.9375</v>
      </c>
      <c r="E4886" s="41">
        <f t="shared" si="461"/>
        <v>431.4375</v>
      </c>
      <c r="F4886" s="41">
        <f t="shared" si="462"/>
        <v>358.3125</v>
      </c>
      <c r="G4886" s="41">
        <f t="shared" si="463"/>
        <v>358.3125</v>
      </c>
      <c r="H4886" s="41">
        <f t="shared" si="464"/>
        <v>170.62500000000003</v>
      </c>
      <c r="I4886" s="41">
        <f t="shared" si="465"/>
        <v>73.125</v>
      </c>
    </row>
    <row r="4887" spans="1:9">
      <c r="A4887" s="21">
        <v>4875.01</v>
      </c>
      <c r="B4887" s="22" t="s">
        <v>0</v>
      </c>
      <c r="C4887" s="23">
        <v>4876</v>
      </c>
      <c r="D4887" s="41">
        <f t="shared" si="466"/>
        <v>529.04600000000005</v>
      </c>
      <c r="E4887" s="41">
        <f t="shared" si="461"/>
        <v>431.52599999999995</v>
      </c>
      <c r="F4887" s="41">
        <f t="shared" si="462"/>
        <v>358.38599999999997</v>
      </c>
      <c r="G4887" s="41">
        <f t="shared" si="463"/>
        <v>358.38599999999997</v>
      </c>
      <c r="H4887" s="41">
        <f t="shared" si="464"/>
        <v>170.66000000000003</v>
      </c>
      <c r="I4887" s="41">
        <f t="shared" si="465"/>
        <v>73.14</v>
      </c>
    </row>
    <row r="4888" spans="1:9">
      <c r="A4888" s="21">
        <v>4876.01</v>
      </c>
      <c r="B4888" s="22" t="s">
        <v>0</v>
      </c>
      <c r="C4888" s="23">
        <v>4877</v>
      </c>
      <c r="D4888" s="41">
        <f t="shared" si="466"/>
        <v>529.15449999999998</v>
      </c>
      <c r="E4888" s="41">
        <f t="shared" si="461"/>
        <v>431.61449999999996</v>
      </c>
      <c r="F4888" s="41">
        <f t="shared" si="462"/>
        <v>358.45949999999999</v>
      </c>
      <c r="G4888" s="41">
        <f t="shared" si="463"/>
        <v>358.45949999999999</v>
      </c>
      <c r="H4888" s="41">
        <f t="shared" si="464"/>
        <v>170.69500000000002</v>
      </c>
      <c r="I4888" s="41">
        <f t="shared" si="465"/>
        <v>73.155000000000001</v>
      </c>
    </row>
    <row r="4889" spans="1:9">
      <c r="A4889" s="21">
        <v>4877.01</v>
      </c>
      <c r="B4889" s="22" t="s">
        <v>0</v>
      </c>
      <c r="C4889" s="23">
        <v>4878</v>
      </c>
      <c r="D4889" s="41">
        <f t="shared" si="466"/>
        <v>529.26300000000003</v>
      </c>
      <c r="E4889" s="41">
        <f t="shared" si="461"/>
        <v>431.70299999999997</v>
      </c>
      <c r="F4889" s="41">
        <f t="shared" si="462"/>
        <v>358.53299999999996</v>
      </c>
      <c r="G4889" s="41">
        <f t="shared" si="463"/>
        <v>358.53299999999996</v>
      </c>
      <c r="H4889" s="41">
        <f t="shared" si="464"/>
        <v>170.73000000000002</v>
      </c>
      <c r="I4889" s="41">
        <f t="shared" si="465"/>
        <v>73.17</v>
      </c>
    </row>
    <row r="4890" spans="1:9">
      <c r="A4890" s="21">
        <v>4878.01</v>
      </c>
      <c r="B4890" s="22" t="s">
        <v>0</v>
      </c>
      <c r="C4890" s="23">
        <v>4879</v>
      </c>
      <c r="D4890" s="41">
        <f t="shared" si="466"/>
        <v>529.37149999999997</v>
      </c>
      <c r="E4890" s="41">
        <f t="shared" si="461"/>
        <v>431.79149999999998</v>
      </c>
      <c r="F4890" s="41">
        <f t="shared" si="462"/>
        <v>358.60649999999998</v>
      </c>
      <c r="G4890" s="41">
        <f t="shared" si="463"/>
        <v>358.60649999999998</v>
      </c>
      <c r="H4890" s="41">
        <f t="shared" si="464"/>
        <v>170.76500000000001</v>
      </c>
      <c r="I4890" s="41">
        <f t="shared" si="465"/>
        <v>73.185000000000002</v>
      </c>
    </row>
    <row r="4891" spans="1:9">
      <c r="A4891" s="21">
        <v>4879.01</v>
      </c>
      <c r="B4891" s="22" t="s">
        <v>0</v>
      </c>
      <c r="C4891" s="23">
        <v>4880</v>
      </c>
      <c r="D4891" s="41">
        <f t="shared" si="466"/>
        <v>529.48</v>
      </c>
      <c r="E4891" s="41">
        <f t="shared" si="461"/>
        <v>431.88</v>
      </c>
      <c r="F4891" s="41">
        <f t="shared" si="462"/>
        <v>358.68</v>
      </c>
      <c r="G4891" s="41">
        <f t="shared" si="463"/>
        <v>358.68</v>
      </c>
      <c r="H4891" s="41">
        <f t="shared" si="464"/>
        <v>170.8</v>
      </c>
      <c r="I4891" s="41">
        <f t="shared" si="465"/>
        <v>73.2</v>
      </c>
    </row>
    <row r="4892" spans="1:9">
      <c r="A4892" s="21">
        <v>4880.01</v>
      </c>
      <c r="B4892" s="22" t="s">
        <v>0</v>
      </c>
      <c r="C4892" s="23">
        <v>4881</v>
      </c>
      <c r="D4892" s="41">
        <f t="shared" si="466"/>
        <v>529.58849999999995</v>
      </c>
      <c r="E4892" s="41">
        <f t="shared" si="461"/>
        <v>431.96849999999995</v>
      </c>
      <c r="F4892" s="41">
        <f t="shared" si="462"/>
        <v>358.75349999999997</v>
      </c>
      <c r="G4892" s="41">
        <f t="shared" si="463"/>
        <v>358.75349999999997</v>
      </c>
      <c r="H4892" s="41">
        <f t="shared" si="464"/>
        <v>170.83500000000001</v>
      </c>
      <c r="I4892" s="41">
        <f t="shared" si="465"/>
        <v>73.215000000000003</v>
      </c>
    </row>
    <row r="4893" spans="1:9">
      <c r="A4893" s="21">
        <v>4881.01</v>
      </c>
      <c r="B4893" s="22" t="s">
        <v>0</v>
      </c>
      <c r="C4893" s="23">
        <v>4882</v>
      </c>
      <c r="D4893" s="41">
        <f t="shared" si="466"/>
        <v>529.697</v>
      </c>
      <c r="E4893" s="41">
        <f t="shared" si="461"/>
        <v>432.05699999999996</v>
      </c>
      <c r="F4893" s="41">
        <f t="shared" si="462"/>
        <v>358.827</v>
      </c>
      <c r="G4893" s="41">
        <f t="shared" si="463"/>
        <v>358.827</v>
      </c>
      <c r="H4893" s="41">
        <f t="shared" si="464"/>
        <v>170.87</v>
      </c>
      <c r="I4893" s="41">
        <f t="shared" si="465"/>
        <v>73.23</v>
      </c>
    </row>
    <row r="4894" spans="1:9">
      <c r="A4894" s="21">
        <v>4882.01</v>
      </c>
      <c r="B4894" s="22" t="s">
        <v>0</v>
      </c>
      <c r="C4894" s="23">
        <v>4883</v>
      </c>
      <c r="D4894" s="41">
        <f t="shared" si="466"/>
        <v>529.80550000000005</v>
      </c>
      <c r="E4894" s="41">
        <f t="shared" si="461"/>
        <v>432.14549999999997</v>
      </c>
      <c r="F4894" s="41">
        <f t="shared" si="462"/>
        <v>358.90049999999997</v>
      </c>
      <c r="G4894" s="41">
        <f t="shared" si="463"/>
        <v>358.90049999999997</v>
      </c>
      <c r="H4894" s="41">
        <f t="shared" si="464"/>
        <v>170.90500000000003</v>
      </c>
      <c r="I4894" s="41">
        <f t="shared" si="465"/>
        <v>73.24499999999999</v>
      </c>
    </row>
    <row r="4895" spans="1:9">
      <c r="A4895" s="21">
        <v>4883.01</v>
      </c>
      <c r="B4895" s="22" t="s">
        <v>0</v>
      </c>
      <c r="C4895" s="23">
        <v>4884</v>
      </c>
      <c r="D4895" s="41">
        <f t="shared" si="466"/>
        <v>529.91399999999999</v>
      </c>
      <c r="E4895" s="41">
        <f t="shared" si="461"/>
        <v>432.23399999999998</v>
      </c>
      <c r="F4895" s="41">
        <f t="shared" si="462"/>
        <v>358.97399999999999</v>
      </c>
      <c r="G4895" s="41">
        <f t="shared" si="463"/>
        <v>358.97399999999999</v>
      </c>
      <c r="H4895" s="41">
        <f t="shared" si="464"/>
        <v>170.94000000000003</v>
      </c>
      <c r="I4895" s="41">
        <f t="shared" si="465"/>
        <v>73.259999999999991</v>
      </c>
    </row>
    <row r="4896" spans="1:9">
      <c r="A4896" s="21">
        <v>4884.01</v>
      </c>
      <c r="B4896" s="22" t="s">
        <v>0</v>
      </c>
      <c r="C4896" s="23">
        <v>4885</v>
      </c>
      <c r="D4896" s="41">
        <f t="shared" si="466"/>
        <v>530.02250000000004</v>
      </c>
      <c r="E4896" s="41">
        <f t="shared" ref="E4896:E4959" si="467">(C4896*0.0885)</f>
        <v>432.32249999999999</v>
      </c>
      <c r="F4896" s="41">
        <f t="shared" si="462"/>
        <v>359.04749999999996</v>
      </c>
      <c r="G4896" s="41">
        <f t="shared" si="463"/>
        <v>359.04749999999996</v>
      </c>
      <c r="H4896" s="41">
        <f t="shared" si="464"/>
        <v>170.97500000000002</v>
      </c>
      <c r="I4896" s="41">
        <f t="shared" si="465"/>
        <v>73.274999999999991</v>
      </c>
    </row>
    <row r="4897" spans="1:9">
      <c r="A4897" s="21">
        <v>4885.01</v>
      </c>
      <c r="B4897" s="22" t="s">
        <v>0</v>
      </c>
      <c r="C4897" s="23">
        <v>4886</v>
      </c>
      <c r="D4897" s="41">
        <f t="shared" si="466"/>
        <v>530.13099999999997</v>
      </c>
      <c r="E4897" s="41">
        <f t="shared" si="467"/>
        <v>432.411</v>
      </c>
      <c r="F4897" s="41">
        <f t="shared" ref="F4897:F4960" si="468">(C4897*0.0735)</f>
        <v>359.12099999999998</v>
      </c>
      <c r="G4897" s="41">
        <f t="shared" ref="G4897:G4960" si="469">(C4897*0.0735)</f>
        <v>359.12099999999998</v>
      </c>
      <c r="H4897" s="41">
        <f t="shared" ref="H4897:H4960" si="470">(C4897*0.035)</f>
        <v>171.01000000000002</v>
      </c>
      <c r="I4897" s="41">
        <f t="shared" ref="I4897:I4960" si="471">(C4897*0.015)</f>
        <v>73.289999999999992</v>
      </c>
    </row>
    <row r="4898" spans="1:9">
      <c r="A4898" s="21">
        <v>4886.01</v>
      </c>
      <c r="B4898" s="22" t="s">
        <v>0</v>
      </c>
      <c r="C4898" s="23">
        <v>4887</v>
      </c>
      <c r="D4898" s="41">
        <f t="shared" si="466"/>
        <v>530.23950000000002</v>
      </c>
      <c r="E4898" s="41">
        <f t="shared" si="467"/>
        <v>432.49949999999995</v>
      </c>
      <c r="F4898" s="41">
        <f t="shared" si="468"/>
        <v>359.19450000000001</v>
      </c>
      <c r="G4898" s="41">
        <f t="shared" si="469"/>
        <v>359.19450000000001</v>
      </c>
      <c r="H4898" s="41">
        <f t="shared" si="470"/>
        <v>171.04500000000002</v>
      </c>
      <c r="I4898" s="41">
        <f t="shared" si="471"/>
        <v>73.304999999999993</v>
      </c>
    </row>
    <row r="4899" spans="1:9">
      <c r="A4899" s="21">
        <v>4887.01</v>
      </c>
      <c r="B4899" s="22" t="s">
        <v>0</v>
      </c>
      <c r="C4899" s="23">
        <v>4888</v>
      </c>
      <c r="D4899" s="41">
        <f t="shared" si="466"/>
        <v>530.34799999999996</v>
      </c>
      <c r="E4899" s="41">
        <f t="shared" si="467"/>
        <v>432.58799999999997</v>
      </c>
      <c r="F4899" s="41">
        <f t="shared" si="468"/>
        <v>359.26799999999997</v>
      </c>
      <c r="G4899" s="41">
        <f t="shared" si="469"/>
        <v>359.26799999999997</v>
      </c>
      <c r="H4899" s="41">
        <f t="shared" si="470"/>
        <v>171.08</v>
      </c>
      <c r="I4899" s="41">
        <f t="shared" si="471"/>
        <v>73.319999999999993</v>
      </c>
    </row>
    <row r="4900" spans="1:9">
      <c r="A4900" s="21">
        <v>4888.01</v>
      </c>
      <c r="B4900" s="22" t="s">
        <v>0</v>
      </c>
      <c r="C4900" s="23">
        <v>4889</v>
      </c>
      <c r="D4900" s="41">
        <f t="shared" si="466"/>
        <v>530.45650000000001</v>
      </c>
      <c r="E4900" s="41">
        <f t="shared" si="467"/>
        <v>432.67649999999998</v>
      </c>
      <c r="F4900" s="41">
        <f t="shared" si="468"/>
        <v>359.3415</v>
      </c>
      <c r="G4900" s="41">
        <f t="shared" si="469"/>
        <v>359.3415</v>
      </c>
      <c r="H4900" s="41">
        <f t="shared" si="470"/>
        <v>171.11500000000001</v>
      </c>
      <c r="I4900" s="41">
        <f t="shared" si="471"/>
        <v>73.334999999999994</v>
      </c>
    </row>
    <row r="4901" spans="1:9">
      <c r="A4901" s="21">
        <v>4889.01</v>
      </c>
      <c r="B4901" s="22" t="s">
        <v>0</v>
      </c>
      <c r="C4901" s="23">
        <v>4890</v>
      </c>
      <c r="D4901" s="41">
        <f t="shared" si="466"/>
        <v>530.56499999999994</v>
      </c>
      <c r="E4901" s="41">
        <f t="shared" si="467"/>
        <v>432.76499999999999</v>
      </c>
      <c r="F4901" s="41">
        <f t="shared" si="468"/>
        <v>359.41499999999996</v>
      </c>
      <c r="G4901" s="41">
        <f t="shared" si="469"/>
        <v>359.41499999999996</v>
      </c>
      <c r="H4901" s="41">
        <f t="shared" si="470"/>
        <v>171.15</v>
      </c>
      <c r="I4901" s="41">
        <f t="shared" si="471"/>
        <v>73.349999999999994</v>
      </c>
    </row>
    <row r="4902" spans="1:9">
      <c r="A4902" s="21">
        <v>4890.01</v>
      </c>
      <c r="B4902" s="22" t="s">
        <v>0</v>
      </c>
      <c r="C4902" s="23">
        <v>4891</v>
      </c>
      <c r="D4902" s="41">
        <f t="shared" si="466"/>
        <v>530.67349999999999</v>
      </c>
      <c r="E4902" s="41">
        <f t="shared" si="467"/>
        <v>432.8535</v>
      </c>
      <c r="F4902" s="41">
        <f t="shared" si="468"/>
        <v>359.48849999999999</v>
      </c>
      <c r="G4902" s="41">
        <f t="shared" si="469"/>
        <v>359.48849999999999</v>
      </c>
      <c r="H4902" s="41">
        <f t="shared" si="470"/>
        <v>171.185</v>
      </c>
      <c r="I4902" s="41">
        <f t="shared" si="471"/>
        <v>73.364999999999995</v>
      </c>
    </row>
    <row r="4903" spans="1:9">
      <c r="A4903" s="21">
        <v>4891.01</v>
      </c>
      <c r="B4903" s="22" t="s">
        <v>0</v>
      </c>
      <c r="C4903" s="23">
        <v>4892</v>
      </c>
      <c r="D4903" s="41">
        <f t="shared" si="466"/>
        <v>530.78200000000004</v>
      </c>
      <c r="E4903" s="41">
        <f t="shared" si="467"/>
        <v>432.94199999999995</v>
      </c>
      <c r="F4903" s="41">
        <f t="shared" si="468"/>
        <v>359.56199999999995</v>
      </c>
      <c r="G4903" s="41">
        <f t="shared" si="469"/>
        <v>359.56199999999995</v>
      </c>
      <c r="H4903" s="41">
        <f t="shared" si="470"/>
        <v>171.22000000000003</v>
      </c>
      <c r="I4903" s="41">
        <f t="shared" si="471"/>
        <v>73.38</v>
      </c>
    </row>
    <row r="4904" spans="1:9">
      <c r="A4904" s="21">
        <v>4892.01</v>
      </c>
      <c r="B4904" s="22" t="s">
        <v>0</v>
      </c>
      <c r="C4904" s="23">
        <v>4893</v>
      </c>
      <c r="D4904" s="41">
        <f t="shared" si="466"/>
        <v>530.89049999999997</v>
      </c>
      <c r="E4904" s="41">
        <f t="shared" si="467"/>
        <v>433.03049999999996</v>
      </c>
      <c r="F4904" s="41">
        <f t="shared" si="468"/>
        <v>359.63549999999998</v>
      </c>
      <c r="G4904" s="41">
        <f t="shared" si="469"/>
        <v>359.63549999999998</v>
      </c>
      <c r="H4904" s="41">
        <f t="shared" si="470"/>
        <v>171.25500000000002</v>
      </c>
      <c r="I4904" s="41">
        <f t="shared" si="471"/>
        <v>73.394999999999996</v>
      </c>
    </row>
    <row r="4905" spans="1:9">
      <c r="A4905" s="21">
        <v>4893.01</v>
      </c>
      <c r="B4905" s="22" t="s">
        <v>0</v>
      </c>
      <c r="C4905" s="23">
        <v>4894</v>
      </c>
      <c r="D4905" s="41">
        <f t="shared" si="466"/>
        <v>530.99900000000002</v>
      </c>
      <c r="E4905" s="41">
        <f t="shared" si="467"/>
        <v>433.11899999999997</v>
      </c>
      <c r="F4905" s="41">
        <f t="shared" si="468"/>
        <v>359.709</v>
      </c>
      <c r="G4905" s="41">
        <f t="shared" si="469"/>
        <v>359.709</v>
      </c>
      <c r="H4905" s="41">
        <f t="shared" si="470"/>
        <v>171.29000000000002</v>
      </c>
      <c r="I4905" s="41">
        <f t="shared" si="471"/>
        <v>73.41</v>
      </c>
    </row>
    <row r="4906" spans="1:9">
      <c r="A4906" s="21">
        <v>4894.01</v>
      </c>
      <c r="B4906" s="22" t="s">
        <v>0</v>
      </c>
      <c r="C4906" s="23">
        <v>4895</v>
      </c>
      <c r="D4906" s="41">
        <f t="shared" si="466"/>
        <v>531.10749999999996</v>
      </c>
      <c r="E4906" s="41">
        <f t="shared" si="467"/>
        <v>433.20749999999998</v>
      </c>
      <c r="F4906" s="41">
        <f t="shared" si="468"/>
        <v>359.78249999999997</v>
      </c>
      <c r="G4906" s="41">
        <f t="shared" si="469"/>
        <v>359.78249999999997</v>
      </c>
      <c r="H4906" s="41">
        <f t="shared" si="470"/>
        <v>171.32500000000002</v>
      </c>
      <c r="I4906" s="41">
        <f t="shared" si="471"/>
        <v>73.424999999999997</v>
      </c>
    </row>
    <row r="4907" spans="1:9">
      <c r="A4907" s="21">
        <v>4895.01</v>
      </c>
      <c r="B4907" s="22" t="s">
        <v>0</v>
      </c>
      <c r="C4907" s="23">
        <v>4896</v>
      </c>
      <c r="D4907" s="41">
        <f t="shared" si="466"/>
        <v>531.21600000000001</v>
      </c>
      <c r="E4907" s="41">
        <f t="shared" si="467"/>
        <v>433.29599999999999</v>
      </c>
      <c r="F4907" s="41">
        <f t="shared" si="468"/>
        <v>359.85599999999999</v>
      </c>
      <c r="G4907" s="41">
        <f t="shared" si="469"/>
        <v>359.85599999999999</v>
      </c>
      <c r="H4907" s="41">
        <f t="shared" si="470"/>
        <v>171.36</v>
      </c>
      <c r="I4907" s="41">
        <f t="shared" si="471"/>
        <v>73.44</v>
      </c>
    </row>
    <row r="4908" spans="1:9">
      <c r="A4908" s="21">
        <v>4896.01</v>
      </c>
      <c r="B4908" s="22" t="s">
        <v>0</v>
      </c>
      <c r="C4908" s="23">
        <v>4897</v>
      </c>
      <c r="D4908" s="41">
        <f t="shared" si="466"/>
        <v>531.32449999999994</v>
      </c>
      <c r="E4908" s="41">
        <f t="shared" si="467"/>
        <v>433.3845</v>
      </c>
      <c r="F4908" s="41">
        <f t="shared" si="468"/>
        <v>359.92949999999996</v>
      </c>
      <c r="G4908" s="41">
        <f t="shared" si="469"/>
        <v>359.92949999999996</v>
      </c>
      <c r="H4908" s="41">
        <f t="shared" si="470"/>
        <v>171.39500000000001</v>
      </c>
      <c r="I4908" s="41">
        <f t="shared" si="471"/>
        <v>73.454999999999998</v>
      </c>
    </row>
    <row r="4909" spans="1:9">
      <c r="A4909" s="21">
        <v>4897.01</v>
      </c>
      <c r="B4909" s="22" t="s">
        <v>0</v>
      </c>
      <c r="C4909" s="23">
        <v>4898</v>
      </c>
      <c r="D4909" s="41">
        <f t="shared" si="466"/>
        <v>531.43299999999999</v>
      </c>
      <c r="E4909" s="41">
        <f t="shared" si="467"/>
        <v>433.47299999999996</v>
      </c>
      <c r="F4909" s="41">
        <f t="shared" si="468"/>
        <v>360.00299999999999</v>
      </c>
      <c r="G4909" s="41">
        <f t="shared" si="469"/>
        <v>360.00299999999999</v>
      </c>
      <c r="H4909" s="41">
        <f t="shared" si="470"/>
        <v>171.43</v>
      </c>
      <c r="I4909" s="41">
        <f t="shared" si="471"/>
        <v>73.47</v>
      </c>
    </row>
    <row r="4910" spans="1:9">
      <c r="A4910" s="21">
        <v>4898.01</v>
      </c>
      <c r="B4910" s="22" t="s">
        <v>0</v>
      </c>
      <c r="C4910" s="23">
        <v>4899</v>
      </c>
      <c r="D4910" s="41">
        <f t="shared" si="466"/>
        <v>531.54150000000004</v>
      </c>
      <c r="E4910" s="41">
        <f t="shared" si="467"/>
        <v>433.56149999999997</v>
      </c>
      <c r="F4910" s="41">
        <f t="shared" si="468"/>
        <v>360.07649999999995</v>
      </c>
      <c r="G4910" s="41">
        <f t="shared" si="469"/>
        <v>360.07649999999995</v>
      </c>
      <c r="H4910" s="41">
        <f t="shared" si="470"/>
        <v>171.465</v>
      </c>
      <c r="I4910" s="41">
        <f t="shared" si="471"/>
        <v>73.484999999999999</v>
      </c>
    </row>
    <row r="4911" spans="1:9">
      <c r="A4911" s="21">
        <v>4899.01</v>
      </c>
      <c r="B4911" s="22" t="s">
        <v>0</v>
      </c>
      <c r="C4911" s="23">
        <v>4900</v>
      </c>
      <c r="D4911" s="41">
        <f t="shared" si="466"/>
        <v>531.65</v>
      </c>
      <c r="E4911" s="41">
        <f t="shared" si="467"/>
        <v>433.65</v>
      </c>
      <c r="F4911" s="41">
        <f t="shared" si="468"/>
        <v>360.15</v>
      </c>
      <c r="G4911" s="41">
        <f t="shared" si="469"/>
        <v>360.15</v>
      </c>
      <c r="H4911" s="41">
        <f t="shared" si="470"/>
        <v>171.50000000000003</v>
      </c>
      <c r="I4911" s="41">
        <f t="shared" si="471"/>
        <v>73.5</v>
      </c>
    </row>
    <row r="4912" spans="1:9">
      <c r="A4912" s="21">
        <v>4900.01</v>
      </c>
      <c r="B4912" s="22" t="s">
        <v>0</v>
      </c>
      <c r="C4912" s="23">
        <v>4901</v>
      </c>
      <c r="D4912" s="41">
        <f t="shared" si="466"/>
        <v>531.75850000000003</v>
      </c>
      <c r="E4912" s="41">
        <f t="shared" si="467"/>
        <v>433.73849999999999</v>
      </c>
      <c r="F4912" s="41">
        <f t="shared" si="468"/>
        <v>360.2235</v>
      </c>
      <c r="G4912" s="41">
        <f t="shared" si="469"/>
        <v>360.2235</v>
      </c>
      <c r="H4912" s="41">
        <f t="shared" si="470"/>
        <v>171.53500000000003</v>
      </c>
      <c r="I4912" s="41">
        <f t="shared" si="471"/>
        <v>73.515000000000001</v>
      </c>
    </row>
    <row r="4913" spans="1:9">
      <c r="A4913" s="21">
        <v>4901.01</v>
      </c>
      <c r="B4913" s="22" t="s">
        <v>0</v>
      </c>
      <c r="C4913" s="23">
        <v>4902</v>
      </c>
      <c r="D4913" s="41">
        <f t="shared" si="466"/>
        <v>531.86699999999996</v>
      </c>
      <c r="E4913" s="41">
        <f t="shared" si="467"/>
        <v>433.827</v>
      </c>
      <c r="F4913" s="41">
        <f t="shared" si="468"/>
        <v>360.29699999999997</v>
      </c>
      <c r="G4913" s="41">
        <f t="shared" si="469"/>
        <v>360.29699999999997</v>
      </c>
      <c r="H4913" s="41">
        <f t="shared" si="470"/>
        <v>171.57000000000002</v>
      </c>
      <c r="I4913" s="41">
        <f t="shared" si="471"/>
        <v>73.53</v>
      </c>
    </row>
    <row r="4914" spans="1:9">
      <c r="A4914" s="21">
        <v>4902.01</v>
      </c>
      <c r="B4914" s="22" t="s">
        <v>0</v>
      </c>
      <c r="C4914" s="23">
        <v>4903</v>
      </c>
      <c r="D4914" s="41">
        <f t="shared" si="466"/>
        <v>531.97550000000001</v>
      </c>
      <c r="E4914" s="41">
        <f t="shared" si="467"/>
        <v>433.91549999999995</v>
      </c>
      <c r="F4914" s="41">
        <f t="shared" si="468"/>
        <v>360.37049999999999</v>
      </c>
      <c r="G4914" s="41">
        <f t="shared" si="469"/>
        <v>360.37049999999999</v>
      </c>
      <c r="H4914" s="41">
        <f t="shared" si="470"/>
        <v>171.60500000000002</v>
      </c>
      <c r="I4914" s="41">
        <f t="shared" si="471"/>
        <v>73.545000000000002</v>
      </c>
    </row>
    <row r="4915" spans="1:9">
      <c r="A4915" s="21">
        <v>4903.01</v>
      </c>
      <c r="B4915" s="22" t="s">
        <v>0</v>
      </c>
      <c r="C4915" s="23">
        <v>4904</v>
      </c>
      <c r="D4915" s="41">
        <f t="shared" si="466"/>
        <v>532.08399999999995</v>
      </c>
      <c r="E4915" s="41">
        <f t="shared" si="467"/>
        <v>434.00399999999996</v>
      </c>
      <c r="F4915" s="41">
        <f t="shared" si="468"/>
        <v>360.44399999999996</v>
      </c>
      <c r="G4915" s="41">
        <f t="shared" si="469"/>
        <v>360.44399999999996</v>
      </c>
      <c r="H4915" s="41">
        <f t="shared" si="470"/>
        <v>171.64000000000001</v>
      </c>
      <c r="I4915" s="41">
        <f t="shared" si="471"/>
        <v>73.56</v>
      </c>
    </row>
    <row r="4916" spans="1:9">
      <c r="A4916" s="21">
        <v>4904.01</v>
      </c>
      <c r="B4916" s="22" t="s">
        <v>0</v>
      </c>
      <c r="C4916" s="23">
        <v>4905</v>
      </c>
      <c r="D4916" s="41">
        <f t="shared" si="466"/>
        <v>532.1925</v>
      </c>
      <c r="E4916" s="41">
        <f t="shared" si="467"/>
        <v>434.09249999999997</v>
      </c>
      <c r="F4916" s="41">
        <f t="shared" si="468"/>
        <v>360.51749999999998</v>
      </c>
      <c r="G4916" s="41">
        <f t="shared" si="469"/>
        <v>360.51749999999998</v>
      </c>
      <c r="H4916" s="41">
        <f t="shared" si="470"/>
        <v>171.67500000000001</v>
      </c>
      <c r="I4916" s="41">
        <f t="shared" si="471"/>
        <v>73.575000000000003</v>
      </c>
    </row>
    <row r="4917" spans="1:9">
      <c r="A4917" s="21">
        <v>4905.01</v>
      </c>
      <c r="B4917" s="22" t="s">
        <v>0</v>
      </c>
      <c r="C4917" s="23">
        <v>4906</v>
      </c>
      <c r="D4917" s="41">
        <f t="shared" si="466"/>
        <v>532.30100000000004</v>
      </c>
      <c r="E4917" s="41">
        <f t="shared" si="467"/>
        <v>434.18099999999998</v>
      </c>
      <c r="F4917" s="41">
        <f t="shared" si="468"/>
        <v>360.59100000000001</v>
      </c>
      <c r="G4917" s="41">
        <f t="shared" si="469"/>
        <v>360.59100000000001</v>
      </c>
      <c r="H4917" s="41">
        <f t="shared" si="470"/>
        <v>171.71</v>
      </c>
      <c r="I4917" s="41">
        <f t="shared" si="471"/>
        <v>73.59</v>
      </c>
    </row>
    <row r="4918" spans="1:9">
      <c r="A4918" s="21">
        <v>4906.01</v>
      </c>
      <c r="B4918" s="22" t="s">
        <v>0</v>
      </c>
      <c r="C4918" s="23">
        <v>4907</v>
      </c>
      <c r="D4918" s="41">
        <f t="shared" si="466"/>
        <v>532.40949999999998</v>
      </c>
      <c r="E4918" s="41">
        <f t="shared" si="467"/>
        <v>434.26949999999999</v>
      </c>
      <c r="F4918" s="41">
        <f t="shared" si="468"/>
        <v>360.66449999999998</v>
      </c>
      <c r="G4918" s="41">
        <f t="shared" si="469"/>
        <v>360.66449999999998</v>
      </c>
      <c r="H4918" s="41">
        <f t="shared" si="470"/>
        <v>171.745</v>
      </c>
      <c r="I4918" s="41">
        <f t="shared" si="471"/>
        <v>73.605000000000004</v>
      </c>
    </row>
    <row r="4919" spans="1:9">
      <c r="A4919" s="21">
        <v>4907.01</v>
      </c>
      <c r="B4919" s="22" t="s">
        <v>0</v>
      </c>
      <c r="C4919" s="23">
        <v>4908</v>
      </c>
      <c r="D4919" s="41">
        <f t="shared" si="466"/>
        <v>532.51800000000003</v>
      </c>
      <c r="E4919" s="41">
        <f t="shared" si="467"/>
        <v>434.358</v>
      </c>
      <c r="F4919" s="41">
        <f t="shared" si="468"/>
        <v>360.738</v>
      </c>
      <c r="G4919" s="41">
        <f t="shared" si="469"/>
        <v>360.738</v>
      </c>
      <c r="H4919" s="41">
        <f t="shared" si="470"/>
        <v>171.78000000000003</v>
      </c>
      <c r="I4919" s="41">
        <f t="shared" si="471"/>
        <v>73.61999999999999</v>
      </c>
    </row>
    <row r="4920" spans="1:9">
      <c r="A4920" s="21">
        <v>4908.01</v>
      </c>
      <c r="B4920" s="22" t="s">
        <v>0</v>
      </c>
      <c r="C4920" s="23">
        <v>4909</v>
      </c>
      <c r="D4920" s="41">
        <f t="shared" si="466"/>
        <v>532.62649999999996</v>
      </c>
      <c r="E4920" s="41">
        <f t="shared" si="467"/>
        <v>434.44649999999996</v>
      </c>
      <c r="F4920" s="41">
        <f t="shared" si="468"/>
        <v>360.81149999999997</v>
      </c>
      <c r="G4920" s="41">
        <f t="shared" si="469"/>
        <v>360.81149999999997</v>
      </c>
      <c r="H4920" s="41">
        <f t="shared" si="470"/>
        <v>171.81500000000003</v>
      </c>
      <c r="I4920" s="41">
        <f t="shared" si="471"/>
        <v>73.634999999999991</v>
      </c>
    </row>
    <row r="4921" spans="1:9">
      <c r="A4921" s="21">
        <v>4909.01</v>
      </c>
      <c r="B4921" s="22" t="s">
        <v>0</v>
      </c>
      <c r="C4921" s="23">
        <v>4910</v>
      </c>
      <c r="D4921" s="41">
        <f t="shared" si="466"/>
        <v>532.73500000000001</v>
      </c>
      <c r="E4921" s="41">
        <f t="shared" si="467"/>
        <v>434.53499999999997</v>
      </c>
      <c r="F4921" s="41">
        <f t="shared" si="468"/>
        <v>360.88499999999999</v>
      </c>
      <c r="G4921" s="41">
        <f t="shared" si="469"/>
        <v>360.88499999999999</v>
      </c>
      <c r="H4921" s="41">
        <f t="shared" si="470"/>
        <v>171.85000000000002</v>
      </c>
      <c r="I4921" s="41">
        <f t="shared" si="471"/>
        <v>73.649999999999991</v>
      </c>
    </row>
    <row r="4922" spans="1:9">
      <c r="A4922" s="21">
        <v>4910.01</v>
      </c>
      <c r="B4922" s="22" t="s">
        <v>0</v>
      </c>
      <c r="C4922" s="23">
        <v>4911</v>
      </c>
      <c r="D4922" s="41">
        <f t="shared" si="466"/>
        <v>532.84349999999995</v>
      </c>
      <c r="E4922" s="41">
        <f t="shared" si="467"/>
        <v>434.62349999999998</v>
      </c>
      <c r="F4922" s="41">
        <f t="shared" si="468"/>
        <v>360.95849999999996</v>
      </c>
      <c r="G4922" s="41">
        <f t="shared" si="469"/>
        <v>360.95849999999996</v>
      </c>
      <c r="H4922" s="41">
        <f t="shared" si="470"/>
        <v>171.88500000000002</v>
      </c>
      <c r="I4922" s="41">
        <f t="shared" si="471"/>
        <v>73.664999999999992</v>
      </c>
    </row>
    <row r="4923" spans="1:9">
      <c r="A4923" s="21">
        <v>4911.01</v>
      </c>
      <c r="B4923" s="22" t="s">
        <v>0</v>
      </c>
      <c r="C4923" s="23">
        <v>4912</v>
      </c>
      <c r="D4923" s="41">
        <f t="shared" si="466"/>
        <v>532.952</v>
      </c>
      <c r="E4923" s="41">
        <f t="shared" si="467"/>
        <v>434.71199999999999</v>
      </c>
      <c r="F4923" s="41">
        <f t="shared" si="468"/>
        <v>361.03199999999998</v>
      </c>
      <c r="G4923" s="41">
        <f t="shared" si="469"/>
        <v>361.03199999999998</v>
      </c>
      <c r="H4923" s="41">
        <f t="shared" si="470"/>
        <v>171.92000000000002</v>
      </c>
      <c r="I4923" s="41">
        <f t="shared" si="471"/>
        <v>73.679999999999993</v>
      </c>
    </row>
    <row r="4924" spans="1:9">
      <c r="A4924" s="21">
        <v>4912.01</v>
      </c>
      <c r="B4924" s="22" t="s">
        <v>0</v>
      </c>
      <c r="C4924" s="23">
        <v>4913</v>
      </c>
      <c r="D4924" s="41">
        <f t="shared" si="466"/>
        <v>533.06050000000005</v>
      </c>
      <c r="E4924" s="41">
        <f t="shared" si="467"/>
        <v>434.8005</v>
      </c>
      <c r="F4924" s="41">
        <f t="shared" si="468"/>
        <v>361.10550000000001</v>
      </c>
      <c r="G4924" s="41">
        <f t="shared" si="469"/>
        <v>361.10550000000001</v>
      </c>
      <c r="H4924" s="41">
        <f t="shared" si="470"/>
        <v>171.95500000000001</v>
      </c>
      <c r="I4924" s="41">
        <f t="shared" si="471"/>
        <v>73.694999999999993</v>
      </c>
    </row>
    <row r="4925" spans="1:9">
      <c r="A4925" s="21">
        <v>4913.01</v>
      </c>
      <c r="B4925" s="22" t="s">
        <v>0</v>
      </c>
      <c r="C4925" s="23">
        <v>4914</v>
      </c>
      <c r="D4925" s="41">
        <f t="shared" si="466"/>
        <v>533.16899999999998</v>
      </c>
      <c r="E4925" s="41">
        <f t="shared" si="467"/>
        <v>434.88899999999995</v>
      </c>
      <c r="F4925" s="41">
        <f t="shared" si="468"/>
        <v>361.17899999999997</v>
      </c>
      <c r="G4925" s="41">
        <f t="shared" si="469"/>
        <v>361.17899999999997</v>
      </c>
      <c r="H4925" s="41">
        <f t="shared" si="470"/>
        <v>171.99</v>
      </c>
      <c r="I4925" s="41">
        <f t="shared" si="471"/>
        <v>73.709999999999994</v>
      </c>
    </row>
    <row r="4926" spans="1:9">
      <c r="A4926" s="21">
        <v>4914.01</v>
      </c>
      <c r="B4926" s="22" t="s">
        <v>0</v>
      </c>
      <c r="C4926" s="23">
        <v>4915</v>
      </c>
      <c r="D4926" s="41">
        <f t="shared" si="466"/>
        <v>533.27750000000003</v>
      </c>
      <c r="E4926" s="41">
        <f t="shared" si="467"/>
        <v>434.97749999999996</v>
      </c>
      <c r="F4926" s="41">
        <f t="shared" si="468"/>
        <v>361.2525</v>
      </c>
      <c r="G4926" s="41">
        <f t="shared" si="469"/>
        <v>361.2525</v>
      </c>
      <c r="H4926" s="41">
        <f t="shared" si="470"/>
        <v>172.02500000000001</v>
      </c>
      <c r="I4926" s="41">
        <f t="shared" si="471"/>
        <v>73.724999999999994</v>
      </c>
    </row>
    <row r="4927" spans="1:9">
      <c r="A4927" s="21">
        <v>4915.01</v>
      </c>
      <c r="B4927" s="22" t="s">
        <v>0</v>
      </c>
      <c r="C4927" s="23">
        <v>4916</v>
      </c>
      <c r="D4927" s="41">
        <f t="shared" si="466"/>
        <v>533.38599999999997</v>
      </c>
      <c r="E4927" s="41">
        <f t="shared" si="467"/>
        <v>435.06599999999997</v>
      </c>
      <c r="F4927" s="41">
        <f t="shared" si="468"/>
        <v>361.32599999999996</v>
      </c>
      <c r="G4927" s="41">
        <f t="shared" si="469"/>
        <v>361.32599999999996</v>
      </c>
      <c r="H4927" s="41">
        <f t="shared" si="470"/>
        <v>172.06</v>
      </c>
      <c r="I4927" s="41">
        <f t="shared" si="471"/>
        <v>73.739999999999995</v>
      </c>
    </row>
    <row r="4928" spans="1:9">
      <c r="A4928" s="21">
        <v>4916.01</v>
      </c>
      <c r="B4928" s="22" t="s">
        <v>0</v>
      </c>
      <c r="C4928" s="23">
        <v>4917</v>
      </c>
      <c r="D4928" s="41">
        <f t="shared" si="466"/>
        <v>533.49450000000002</v>
      </c>
      <c r="E4928" s="41">
        <f t="shared" si="467"/>
        <v>435.15449999999998</v>
      </c>
      <c r="F4928" s="41">
        <f t="shared" si="468"/>
        <v>361.39949999999999</v>
      </c>
      <c r="G4928" s="41">
        <f t="shared" si="469"/>
        <v>361.39949999999999</v>
      </c>
      <c r="H4928" s="41">
        <f t="shared" si="470"/>
        <v>172.09500000000003</v>
      </c>
      <c r="I4928" s="41">
        <f t="shared" si="471"/>
        <v>73.754999999999995</v>
      </c>
    </row>
    <row r="4929" spans="1:9">
      <c r="A4929" s="21">
        <v>4917.01</v>
      </c>
      <c r="B4929" s="22" t="s">
        <v>0</v>
      </c>
      <c r="C4929" s="23">
        <v>4918</v>
      </c>
      <c r="D4929" s="41">
        <f t="shared" si="466"/>
        <v>533.60299999999995</v>
      </c>
      <c r="E4929" s="41">
        <f t="shared" si="467"/>
        <v>435.24299999999999</v>
      </c>
      <c r="F4929" s="41">
        <f t="shared" si="468"/>
        <v>361.47299999999996</v>
      </c>
      <c r="G4929" s="41">
        <f t="shared" si="469"/>
        <v>361.47299999999996</v>
      </c>
      <c r="H4929" s="41">
        <f t="shared" si="470"/>
        <v>172.13000000000002</v>
      </c>
      <c r="I4929" s="41">
        <f t="shared" si="471"/>
        <v>73.77</v>
      </c>
    </row>
    <row r="4930" spans="1:9">
      <c r="A4930" s="21">
        <v>4918.01</v>
      </c>
      <c r="B4930" s="22" t="s">
        <v>0</v>
      </c>
      <c r="C4930" s="23">
        <v>4919</v>
      </c>
      <c r="D4930" s="41">
        <f t="shared" si="466"/>
        <v>533.7115</v>
      </c>
      <c r="E4930" s="41">
        <f t="shared" si="467"/>
        <v>435.33150000000001</v>
      </c>
      <c r="F4930" s="41">
        <f t="shared" si="468"/>
        <v>361.54649999999998</v>
      </c>
      <c r="G4930" s="41">
        <f t="shared" si="469"/>
        <v>361.54649999999998</v>
      </c>
      <c r="H4930" s="41">
        <f t="shared" si="470"/>
        <v>172.16500000000002</v>
      </c>
      <c r="I4930" s="41">
        <f t="shared" si="471"/>
        <v>73.784999999999997</v>
      </c>
    </row>
    <row r="4931" spans="1:9">
      <c r="A4931" s="21">
        <v>4919.01</v>
      </c>
      <c r="B4931" s="22" t="s">
        <v>0</v>
      </c>
      <c r="C4931" s="23">
        <v>4920</v>
      </c>
      <c r="D4931" s="41">
        <f t="shared" si="466"/>
        <v>533.82000000000005</v>
      </c>
      <c r="E4931" s="41">
        <f t="shared" si="467"/>
        <v>435.41999999999996</v>
      </c>
      <c r="F4931" s="41">
        <f t="shared" si="468"/>
        <v>361.62</v>
      </c>
      <c r="G4931" s="41">
        <f t="shared" si="469"/>
        <v>361.62</v>
      </c>
      <c r="H4931" s="41">
        <f t="shared" si="470"/>
        <v>172.20000000000002</v>
      </c>
      <c r="I4931" s="41">
        <f t="shared" si="471"/>
        <v>73.8</v>
      </c>
    </row>
    <row r="4932" spans="1:9">
      <c r="A4932" s="21">
        <v>4920.01</v>
      </c>
      <c r="B4932" s="22" t="s">
        <v>0</v>
      </c>
      <c r="C4932" s="23">
        <v>4921</v>
      </c>
      <c r="D4932" s="41">
        <f t="shared" si="466"/>
        <v>533.92849999999999</v>
      </c>
      <c r="E4932" s="41">
        <f t="shared" si="467"/>
        <v>435.50849999999997</v>
      </c>
      <c r="F4932" s="41">
        <f t="shared" si="468"/>
        <v>361.69349999999997</v>
      </c>
      <c r="G4932" s="41">
        <f t="shared" si="469"/>
        <v>361.69349999999997</v>
      </c>
      <c r="H4932" s="41">
        <f t="shared" si="470"/>
        <v>172.23500000000001</v>
      </c>
      <c r="I4932" s="41">
        <f t="shared" si="471"/>
        <v>73.814999999999998</v>
      </c>
    </row>
    <row r="4933" spans="1:9">
      <c r="A4933" s="21">
        <v>4921.01</v>
      </c>
      <c r="B4933" s="22" t="s">
        <v>0</v>
      </c>
      <c r="C4933" s="23">
        <v>4922</v>
      </c>
      <c r="D4933" s="41">
        <f t="shared" si="466"/>
        <v>534.03700000000003</v>
      </c>
      <c r="E4933" s="41">
        <f t="shared" si="467"/>
        <v>435.59699999999998</v>
      </c>
      <c r="F4933" s="41">
        <f t="shared" si="468"/>
        <v>361.767</v>
      </c>
      <c r="G4933" s="41">
        <f t="shared" si="469"/>
        <v>361.767</v>
      </c>
      <c r="H4933" s="41">
        <f t="shared" si="470"/>
        <v>172.27</v>
      </c>
      <c r="I4933" s="41">
        <f t="shared" si="471"/>
        <v>73.83</v>
      </c>
    </row>
    <row r="4934" spans="1:9">
      <c r="A4934" s="21">
        <v>4922.01</v>
      </c>
      <c r="B4934" s="22" t="s">
        <v>0</v>
      </c>
      <c r="C4934" s="23">
        <v>4923</v>
      </c>
      <c r="D4934" s="41">
        <f t="shared" si="466"/>
        <v>534.14549999999997</v>
      </c>
      <c r="E4934" s="41">
        <f t="shared" si="467"/>
        <v>435.68549999999999</v>
      </c>
      <c r="F4934" s="41">
        <f t="shared" si="468"/>
        <v>361.84049999999996</v>
      </c>
      <c r="G4934" s="41">
        <f t="shared" si="469"/>
        <v>361.84049999999996</v>
      </c>
      <c r="H4934" s="41">
        <f t="shared" si="470"/>
        <v>172.30500000000001</v>
      </c>
      <c r="I4934" s="41">
        <f t="shared" si="471"/>
        <v>73.844999999999999</v>
      </c>
    </row>
    <row r="4935" spans="1:9">
      <c r="A4935" s="21">
        <v>4923.01</v>
      </c>
      <c r="B4935" s="22" t="s">
        <v>0</v>
      </c>
      <c r="C4935" s="23">
        <v>4924</v>
      </c>
      <c r="D4935" s="41">
        <f t="shared" si="466"/>
        <v>534.25400000000002</v>
      </c>
      <c r="E4935" s="41">
        <f t="shared" si="467"/>
        <v>435.774</v>
      </c>
      <c r="F4935" s="41">
        <f t="shared" si="468"/>
        <v>361.91399999999999</v>
      </c>
      <c r="G4935" s="41">
        <f t="shared" si="469"/>
        <v>361.91399999999999</v>
      </c>
      <c r="H4935" s="41">
        <f t="shared" si="470"/>
        <v>172.34</v>
      </c>
      <c r="I4935" s="41">
        <f t="shared" si="471"/>
        <v>73.86</v>
      </c>
    </row>
    <row r="4936" spans="1:9">
      <c r="A4936" s="21">
        <v>4924.01</v>
      </c>
      <c r="B4936" s="22" t="s">
        <v>0</v>
      </c>
      <c r="C4936" s="23">
        <v>4925</v>
      </c>
      <c r="D4936" s="41">
        <f t="shared" si="466"/>
        <v>534.36249999999995</v>
      </c>
      <c r="E4936" s="41">
        <f t="shared" si="467"/>
        <v>435.86249999999995</v>
      </c>
      <c r="F4936" s="41">
        <f t="shared" si="468"/>
        <v>361.98749999999995</v>
      </c>
      <c r="G4936" s="41">
        <f t="shared" si="469"/>
        <v>361.98749999999995</v>
      </c>
      <c r="H4936" s="41">
        <f t="shared" si="470"/>
        <v>172.37500000000003</v>
      </c>
      <c r="I4936" s="41">
        <f t="shared" si="471"/>
        <v>73.875</v>
      </c>
    </row>
    <row r="4937" spans="1:9">
      <c r="A4937" s="21">
        <v>4925.01</v>
      </c>
      <c r="B4937" s="22" t="s">
        <v>0</v>
      </c>
      <c r="C4937" s="23">
        <v>4926</v>
      </c>
      <c r="D4937" s="41">
        <f t="shared" si="466"/>
        <v>534.471</v>
      </c>
      <c r="E4937" s="41">
        <f t="shared" si="467"/>
        <v>435.95099999999996</v>
      </c>
      <c r="F4937" s="41">
        <f t="shared" si="468"/>
        <v>362.06099999999998</v>
      </c>
      <c r="G4937" s="41">
        <f t="shared" si="469"/>
        <v>362.06099999999998</v>
      </c>
      <c r="H4937" s="41">
        <f t="shared" si="470"/>
        <v>172.41000000000003</v>
      </c>
      <c r="I4937" s="41">
        <f t="shared" si="471"/>
        <v>73.89</v>
      </c>
    </row>
    <row r="4938" spans="1:9">
      <c r="A4938" s="21">
        <v>4926.01</v>
      </c>
      <c r="B4938" s="22" t="s">
        <v>0</v>
      </c>
      <c r="C4938" s="23">
        <v>4927</v>
      </c>
      <c r="D4938" s="41">
        <f t="shared" si="466"/>
        <v>534.57950000000005</v>
      </c>
      <c r="E4938" s="41">
        <f t="shared" si="467"/>
        <v>436.03949999999998</v>
      </c>
      <c r="F4938" s="41">
        <f t="shared" si="468"/>
        <v>362.1345</v>
      </c>
      <c r="G4938" s="41">
        <f t="shared" si="469"/>
        <v>362.1345</v>
      </c>
      <c r="H4938" s="41">
        <f t="shared" si="470"/>
        <v>172.44500000000002</v>
      </c>
      <c r="I4938" s="41">
        <f t="shared" si="471"/>
        <v>73.905000000000001</v>
      </c>
    </row>
    <row r="4939" spans="1:9">
      <c r="A4939" s="21">
        <v>4927.01</v>
      </c>
      <c r="B4939" s="22" t="s">
        <v>0</v>
      </c>
      <c r="C4939" s="23">
        <v>4928</v>
      </c>
      <c r="D4939" s="41">
        <f t="shared" si="466"/>
        <v>534.68799999999999</v>
      </c>
      <c r="E4939" s="41">
        <f t="shared" si="467"/>
        <v>436.12799999999999</v>
      </c>
      <c r="F4939" s="41">
        <f t="shared" si="468"/>
        <v>362.20799999999997</v>
      </c>
      <c r="G4939" s="41">
        <f t="shared" si="469"/>
        <v>362.20799999999997</v>
      </c>
      <c r="H4939" s="41">
        <f t="shared" si="470"/>
        <v>172.48000000000002</v>
      </c>
      <c r="I4939" s="41">
        <f t="shared" si="471"/>
        <v>73.92</v>
      </c>
    </row>
    <row r="4940" spans="1:9">
      <c r="A4940" s="21">
        <v>4928.01</v>
      </c>
      <c r="B4940" s="22" t="s">
        <v>0</v>
      </c>
      <c r="C4940" s="23">
        <v>4929</v>
      </c>
      <c r="D4940" s="41">
        <f t="shared" si="466"/>
        <v>534.79650000000004</v>
      </c>
      <c r="E4940" s="41">
        <f t="shared" si="467"/>
        <v>436.2165</v>
      </c>
      <c r="F4940" s="41">
        <f t="shared" si="468"/>
        <v>362.28149999999999</v>
      </c>
      <c r="G4940" s="41">
        <f t="shared" si="469"/>
        <v>362.28149999999999</v>
      </c>
      <c r="H4940" s="41">
        <f t="shared" si="470"/>
        <v>172.51500000000001</v>
      </c>
      <c r="I4940" s="41">
        <f t="shared" si="471"/>
        <v>73.935000000000002</v>
      </c>
    </row>
    <row r="4941" spans="1:9">
      <c r="A4941" s="21">
        <v>4929.01</v>
      </c>
      <c r="B4941" s="22" t="s">
        <v>0</v>
      </c>
      <c r="C4941" s="23">
        <v>4930</v>
      </c>
      <c r="D4941" s="41">
        <f t="shared" si="466"/>
        <v>534.90499999999997</v>
      </c>
      <c r="E4941" s="41">
        <f t="shared" si="467"/>
        <v>436.30499999999995</v>
      </c>
      <c r="F4941" s="41">
        <f t="shared" si="468"/>
        <v>362.35499999999996</v>
      </c>
      <c r="G4941" s="41">
        <f t="shared" si="469"/>
        <v>362.35499999999996</v>
      </c>
      <c r="H4941" s="41">
        <f t="shared" si="470"/>
        <v>172.55</v>
      </c>
      <c r="I4941" s="41">
        <f t="shared" si="471"/>
        <v>73.95</v>
      </c>
    </row>
    <row r="4942" spans="1:9">
      <c r="A4942" s="21">
        <v>4930.01</v>
      </c>
      <c r="B4942" s="22" t="s">
        <v>0</v>
      </c>
      <c r="C4942" s="23">
        <v>4931</v>
      </c>
      <c r="D4942" s="41">
        <f t="shared" si="466"/>
        <v>535.01350000000002</v>
      </c>
      <c r="E4942" s="41">
        <f t="shared" si="467"/>
        <v>436.39349999999996</v>
      </c>
      <c r="F4942" s="41">
        <f t="shared" si="468"/>
        <v>362.42849999999999</v>
      </c>
      <c r="G4942" s="41">
        <f t="shared" si="469"/>
        <v>362.42849999999999</v>
      </c>
      <c r="H4942" s="41">
        <f t="shared" si="470"/>
        <v>172.58500000000001</v>
      </c>
      <c r="I4942" s="41">
        <f t="shared" si="471"/>
        <v>73.965000000000003</v>
      </c>
    </row>
    <row r="4943" spans="1:9">
      <c r="A4943" s="21">
        <v>4931.01</v>
      </c>
      <c r="B4943" s="22" t="s">
        <v>0</v>
      </c>
      <c r="C4943" s="23">
        <v>4932</v>
      </c>
      <c r="D4943" s="41">
        <f t="shared" ref="D4943:D5006" si="472">(C4943*0.1085)</f>
        <v>535.12199999999996</v>
      </c>
      <c r="E4943" s="41">
        <f t="shared" si="467"/>
        <v>436.48199999999997</v>
      </c>
      <c r="F4943" s="41">
        <f t="shared" si="468"/>
        <v>362.50199999999995</v>
      </c>
      <c r="G4943" s="41">
        <f t="shared" si="469"/>
        <v>362.50199999999995</v>
      </c>
      <c r="H4943" s="41">
        <f t="shared" si="470"/>
        <v>172.62</v>
      </c>
      <c r="I4943" s="41">
        <f t="shared" si="471"/>
        <v>73.98</v>
      </c>
    </row>
    <row r="4944" spans="1:9">
      <c r="A4944" s="21">
        <v>4932.01</v>
      </c>
      <c r="B4944" s="22" t="s">
        <v>0</v>
      </c>
      <c r="C4944" s="23">
        <v>4933</v>
      </c>
      <c r="D4944" s="41">
        <f t="shared" si="472"/>
        <v>535.23050000000001</v>
      </c>
      <c r="E4944" s="41">
        <f t="shared" si="467"/>
        <v>436.57049999999998</v>
      </c>
      <c r="F4944" s="41">
        <f t="shared" si="468"/>
        <v>362.57549999999998</v>
      </c>
      <c r="G4944" s="41">
        <f t="shared" si="469"/>
        <v>362.57549999999998</v>
      </c>
      <c r="H4944" s="41">
        <f t="shared" si="470"/>
        <v>172.65500000000003</v>
      </c>
      <c r="I4944" s="41">
        <f t="shared" si="471"/>
        <v>73.99499999999999</v>
      </c>
    </row>
    <row r="4945" spans="1:9">
      <c r="A4945" s="21">
        <v>4933.01</v>
      </c>
      <c r="B4945" s="22" t="s">
        <v>0</v>
      </c>
      <c r="C4945" s="23">
        <v>4934</v>
      </c>
      <c r="D4945" s="41">
        <f t="shared" si="472"/>
        <v>535.33899999999994</v>
      </c>
      <c r="E4945" s="41">
        <f t="shared" si="467"/>
        <v>436.65899999999999</v>
      </c>
      <c r="F4945" s="41">
        <f t="shared" si="468"/>
        <v>362.649</v>
      </c>
      <c r="G4945" s="41">
        <f t="shared" si="469"/>
        <v>362.649</v>
      </c>
      <c r="H4945" s="41">
        <f t="shared" si="470"/>
        <v>172.69000000000003</v>
      </c>
      <c r="I4945" s="41">
        <f t="shared" si="471"/>
        <v>74.009999999999991</v>
      </c>
    </row>
    <row r="4946" spans="1:9">
      <c r="A4946" s="21">
        <v>4934.01</v>
      </c>
      <c r="B4946" s="22" t="s">
        <v>0</v>
      </c>
      <c r="C4946" s="23">
        <v>4935</v>
      </c>
      <c r="D4946" s="41">
        <f t="shared" si="472"/>
        <v>535.44749999999999</v>
      </c>
      <c r="E4946" s="41">
        <f t="shared" si="467"/>
        <v>436.7475</v>
      </c>
      <c r="F4946" s="41">
        <f t="shared" si="468"/>
        <v>362.72249999999997</v>
      </c>
      <c r="G4946" s="41">
        <f t="shared" si="469"/>
        <v>362.72249999999997</v>
      </c>
      <c r="H4946" s="41">
        <f t="shared" si="470"/>
        <v>172.72500000000002</v>
      </c>
      <c r="I4946" s="41">
        <f t="shared" si="471"/>
        <v>74.024999999999991</v>
      </c>
    </row>
    <row r="4947" spans="1:9">
      <c r="A4947" s="21">
        <v>4935.01</v>
      </c>
      <c r="B4947" s="22" t="s">
        <v>0</v>
      </c>
      <c r="C4947" s="23">
        <v>4936</v>
      </c>
      <c r="D4947" s="41">
        <f t="shared" si="472"/>
        <v>535.55600000000004</v>
      </c>
      <c r="E4947" s="41">
        <f t="shared" si="467"/>
        <v>436.83599999999996</v>
      </c>
      <c r="F4947" s="41">
        <f t="shared" si="468"/>
        <v>362.79599999999999</v>
      </c>
      <c r="G4947" s="41">
        <f t="shared" si="469"/>
        <v>362.79599999999999</v>
      </c>
      <c r="H4947" s="41">
        <f t="shared" si="470"/>
        <v>172.76000000000002</v>
      </c>
      <c r="I4947" s="41">
        <f t="shared" si="471"/>
        <v>74.039999999999992</v>
      </c>
    </row>
    <row r="4948" spans="1:9">
      <c r="A4948" s="21">
        <v>4936.01</v>
      </c>
      <c r="B4948" s="22" t="s">
        <v>0</v>
      </c>
      <c r="C4948" s="23">
        <v>4937</v>
      </c>
      <c r="D4948" s="41">
        <f t="shared" si="472"/>
        <v>535.66449999999998</v>
      </c>
      <c r="E4948" s="41">
        <f t="shared" si="467"/>
        <v>436.92449999999997</v>
      </c>
      <c r="F4948" s="41">
        <f t="shared" si="468"/>
        <v>362.86949999999996</v>
      </c>
      <c r="G4948" s="41">
        <f t="shared" si="469"/>
        <v>362.86949999999996</v>
      </c>
      <c r="H4948" s="41">
        <f t="shared" si="470"/>
        <v>172.79500000000002</v>
      </c>
      <c r="I4948" s="41">
        <f t="shared" si="471"/>
        <v>74.054999999999993</v>
      </c>
    </row>
    <row r="4949" spans="1:9">
      <c r="A4949" s="21">
        <v>4937.01</v>
      </c>
      <c r="B4949" s="22" t="s">
        <v>0</v>
      </c>
      <c r="C4949" s="21">
        <v>4938</v>
      </c>
      <c r="D4949" s="41">
        <f t="shared" si="472"/>
        <v>535.77300000000002</v>
      </c>
      <c r="E4949" s="41">
        <f t="shared" si="467"/>
        <v>437.01299999999998</v>
      </c>
      <c r="F4949" s="41">
        <f t="shared" si="468"/>
        <v>362.94299999999998</v>
      </c>
      <c r="G4949" s="41">
        <f t="shared" si="469"/>
        <v>362.94299999999998</v>
      </c>
      <c r="H4949" s="41">
        <f t="shared" si="470"/>
        <v>172.83</v>
      </c>
      <c r="I4949" s="41">
        <f t="shared" si="471"/>
        <v>74.069999999999993</v>
      </c>
    </row>
    <row r="4950" spans="1:9">
      <c r="A4950" s="21">
        <v>4938.01</v>
      </c>
      <c r="B4950" s="22" t="s">
        <v>0</v>
      </c>
      <c r="C4950" s="21">
        <v>4939</v>
      </c>
      <c r="D4950" s="41">
        <f t="shared" si="472"/>
        <v>535.88149999999996</v>
      </c>
      <c r="E4950" s="41">
        <f t="shared" si="467"/>
        <v>437.10149999999999</v>
      </c>
      <c r="F4950" s="41">
        <f t="shared" si="468"/>
        <v>363.01650000000001</v>
      </c>
      <c r="G4950" s="41">
        <f t="shared" si="469"/>
        <v>363.01650000000001</v>
      </c>
      <c r="H4950" s="41">
        <f t="shared" si="470"/>
        <v>172.86500000000001</v>
      </c>
      <c r="I4950" s="41">
        <f t="shared" si="471"/>
        <v>74.084999999999994</v>
      </c>
    </row>
    <row r="4951" spans="1:9">
      <c r="A4951" s="21">
        <v>4939.01</v>
      </c>
      <c r="B4951" s="22" t="s">
        <v>0</v>
      </c>
      <c r="C4951" s="21">
        <v>4940</v>
      </c>
      <c r="D4951" s="41">
        <f t="shared" si="472"/>
        <v>535.99</v>
      </c>
      <c r="E4951" s="41">
        <f t="shared" si="467"/>
        <v>437.19</v>
      </c>
      <c r="F4951" s="41">
        <f t="shared" si="468"/>
        <v>363.09</v>
      </c>
      <c r="G4951" s="41">
        <f t="shared" si="469"/>
        <v>363.09</v>
      </c>
      <c r="H4951" s="41">
        <f t="shared" si="470"/>
        <v>172.9</v>
      </c>
      <c r="I4951" s="41">
        <f t="shared" si="471"/>
        <v>74.099999999999994</v>
      </c>
    </row>
    <row r="4952" spans="1:9">
      <c r="A4952" s="21">
        <v>4940.01</v>
      </c>
      <c r="B4952" s="22" t="s">
        <v>0</v>
      </c>
      <c r="C4952" s="21">
        <v>4941</v>
      </c>
      <c r="D4952" s="41">
        <f t="shared" si="472"/>
        <v>536.09849999999994</v>
      </c>
      <c r="E4952" s="41">
        <f t="shared" si="467"/>
        <v>437.27849999999995</v>
      </c>
      <c r="F4952" s="41">
        <f t="shared" si="468"/>
        <v>363.1635</v>
      </c>
      <c r="G4952" s="41">
        <f t="shared" si="469"/>
        <v>363.1635</v>
      </c>
      <c r="H4952" s="41">
        <f t="shared" si="470"/>
        <v>172.935</v>
      </c>
      <c r="I4952" s="41">
        <f t="shared" si="471"/>
        <v>74.114999999999995</v>
      </c>
    </row>
    <row r="4953" spans="1:9">
      <c r="A4953" s="21">
        <v>4941.01</v>
      </c>
      <c r="B4953" s="22" t="s">
        <v>0</v>
      </c>
      <c r="C4953" s="21">
        <v>4942</v>
      </c>
      <c r="D4953" s="41">
        <f t="shared" si="472"/>
        <v>536.20699999999999</v>
      </c>
      <c r="E4953" s="41">
        <f t="shared" si="467"/>
        <v>437.36699999999996</v>
      </c>
      <c r="F4953" s="41">
        <f t="shared" si="468"/>
        <v>363.23699999999997</v>
      </c>
      <c r="G4953" s="41">
        <f t="shared" si="469"/>
        <v>363.23699999999997</v>
      </c>
      <c r="H4953" s="41">
        <f t="shared" si="470"/>
        <v>172.97000000000003</v>
      </c>
      <c r="I4953" s="41">
        <f t="shared" si="471"/>
        <v>74.13</v>
      </c>
    </row>
    <row r="4954" spans="1:9">
      <c r="A4954" s="21">
        <v>4942.01</v>
      </c>
      <c r="B4954" s="22" t="s">
        <v>0</v>
      </c>
      <c r="C4954" s="21">
        <v>4943</v>
      </c>
      <c r="D4954" s="41">
        <f t="shared" si="472"/>
        <v>536.31550000000004</v>
      </c>
      <c r="E4954" s="41">
        <f t="shared" si="467"/>
        <v>437.45549999999997</v>
      </c>
      <c r="F4954" s="41">
        <f t="shared" si="468"/>
        <v>363.31049999999999</v>
      </c>
      <c r="G4954" s="41">
        <f t="shared" si="469"/>
        <v>363.31049999999999</v>
      </c>
      <c r="H4954" s="41">
        <f t="shared" si="470"/>
        <v>173.00500000000002</v>
      </c>
      <c r="I4954" s="41">
        <f t="shared" si="471"/>
        <v>74.144999999999996</v>
      </c>
    </row>
    <row r="4955" spans="1:9">
      <c r="A4955" s="21">
        <v>4943.01</v>
      </c>
      <c r="B4955" s="22" t="s">
        <v>0</v>
      </c>
      <c r="C4955" s="21">
        <v>4944</v>
      </c>
      <c r="D4955" s="41">
        <f t="shared" si="472"/>
        <v>536.42399999999998</v>
      </c>
      <c r="E4955" s="41">
        <f t="shared" si="467"/>
        <v>437.54399999999998</v>
      </c>
      <c r="F4955" s="41">
        <f t="shared" si="468"/>
        <v>363.38399999999996</v>
      </c>
      <c r="G4955" s="41">
        <f t="shared" si="469"/>
        <v>363.38399999999996</v>
      </c>
      <c r="H4955" s="41">
        <f t="shared" si="470"/>
        <v>173.04000000000002</v>
      </c>
      <c r="I4955" s="41">
        <f t="shared" si="471"/>
        <v>74.16</v>
      </c>
    </row>
    <row r="4956" spans="1:9">
      <c r="A4956" s="21">
        <v>4944.01</v>
      </c>
      <c r="B4956" s="22" t="s">
        <v>0</v>
      </c>
      <c r="C4956" s="21">
        <v>4945</v>
      </c>
      <c r="D4956" s="41">
        <f t="shared" si="472"/>
        <v>536.53250000000003</v>
      </c>
      <c r="E4956" s="41">
        <f t="shared" si="467"/>
        <v>437.63249999999999</v>
      </c>
      <c r="F4956" s="41">
        <f t="shared" si="468"/>
        <v>363.45749999999998</v>
      </c>
      <c r="G4956" s="41">
        <f t="shared" si="469"/>
        <v>363.45749999999998</v>
      </c>
      <c r="H4956" s="41">
        <f t="shared" si="470"/>
        <v>173.07500000000002</v>
      </c>
      <c r="I4956" s="41">
        <f t="shared" si="471"/>
        <v>74.174999999999997</v>
      </c>
    </row>
    <row r="4957" spans="1:9">
      <c r="A4957" s="21">
        <v>4945.01</v>
      </c>
      <c r="B4957" s="22" t="s">
        <v>0</v>
      </c>
      <c r="C4957" s="21">
        <v>4946</v>
      </c>
      <c r="D4957" s="41">
        <f t="shared" si="472"/>
        <v>536.64099999999996</v>
      </c>
      <c r="E4957" s="41">
        <f t="shared" si="467"/>
        <v>437.721</v>
      </c>
      <c r="F4957" s="41">
        <f t="shared" si="468"/>
        <v>363.53100000000001</v>
      </c>
      <c r="G4957" s="41">
        <f t="shared" si="469"/>
        <v>363.53100000000001</v>
      </c>
      <c r="H4957" s="41">
        <f t="shared" si="470"/>
        <v>173.11</v>
      </c>
      <c r="I4957" s="41">
        <f t="shared" si="471"/>
        <v>74.19</v>
      </c>
    </row>
    <row r="4958" spans="1:9">
      <c r="A4958" s="21">
        <v>4946.01</v>
      </c>
      <c r="B4958" s="22" t="s">
        <v>0</v>
      </c>
      <c r="C4958" s="21">
        <v>4947</v>
      </c>
      <c r="D4958" s="41">
        <f t="shared" si="472"/>
        <v>536.74950000000001</v>
      </c>
      <c r="E4958" s="41">
        <f t="shared" si="467"/>
        <v>437.80949999999996</v>
      </c>
      <c r="F4958" s="41">
        <f t="shared" si="468"/>
        <v>363.60449999999997</v>
      </c>
      <c r="G4958" s="41">
        <f t="shared" si="469"/>
        <v>363.60449999999997</v>
      </c>
      <c r="H4958" s="41">
        <f t="shared" si="470"/>
        <v>173.14500000000001</v>
      </c>
      <c r="I4958" s="41">
        <f t="shared" si="471"/>
        <v>74.204999999999998</v>
      </c>
    </row>
    <row r="4959" spans="1:9">
      <c r="A4959" s="21">
        <v>4947.01</v>
      </c>
      <c r="B4959" s="22" t="s">
        <v>0</v>
      </c>
      <c r="C4959" s="21">
        <v>4948</v>
      </c>
      <c r="D4959" s="41">
        <f t="shared" si="472"/>
        <v>536.85799999999995</v>
      </c>
      <c r="E4959" s="41">
        <f t="shared" si="467"/>
        <v>437.89799999999997</v>
      </c>
      <c r="F4959" s="41">
        <f t="shared" si="468"/>
        <v>363.678</v>
      </c>
      <c r="G4959" s="41">
        <f t="shared" si="469"/>
        <v>363.678</v>
      </c>
      <c r="H4959" s="41">
        <f t="shared" si="470"/>
        <v>173.18</v>
      </c>
      <c r="I4959" s="41">
        <f t="shared" si="471"/>
        <v>74.22</v>
      </c>
    </row>
    <row r="4960" spans="1:9">
      <c r="A4960" s="21">
        <v>4948.01</v>
      </c>
      <c r="B4960" s="22" t="s">
        <v>0</v>
      </c>
      <c r="C4960" s="21">
        <v>4949</v>
      </c>
      <c r="D4960" s="41">
        <f t="shared" si="472"/>
        <v>536.9665</v>
      </c>
      <c r="E4960" s="41">
        <f t="shared" ref="E4960:E5023" si="473">(C4960*0.0885)</f>
        <v>437.98649999999998</v>
      </c>
      <c r="F4960" s="41">
        <f t="shared" si="468"/>
        <v>363.75149999999996</v>
      </c>
      <c r="G4960" s="41">
        <f t="shared" si="469"/>
        <v>363.75149999999996</v>
      </c>
      <c r="H4960" s="41">
        <f t="shared" si="470"/>
        <v>173.215</v>
      </c>
      <c r="I4960" s="41">
        <f t="shared" si="471"/>
        <v>74.234999999999999</v>
      </c>
    </row>
    <row r="4961" spans="1:9">
      <c r="A4961" s="21">
        <v>4949.01</v>
      </c>
      <c r="B4961" s="22" t="s">
        <v>0</v>
      </c>
      <c r="C4961" s="21">
        <v>4950</v>
      </c>
      <c r="D4961" s="41">
        <f t="shared" si="472"/>
        <v>537.07500000000005</v>
      </c>
      <c r="E4961" s="41">
        <f t="shared" si="473"/>
        <v>438.07499999999999</v>
      </c>
      <c r="F4961" s="41">
        <f t="shared" ref="F4961:F5024" si="474">(C4961*0.0735)</f>
        <v>363.82499999999999</v>
      </c>
      <c r="G4961" s="41">
        <f t="shared" ref="G4961:G5024" si="475">(C4961*0.0735)</f>
        <v>363.82499999999999</v>
      </c>
      <c r="H4961" s="41">
        <f t="shared" ref="H4961:H5024" si="476">(C4961*0.035)</f>
        <v>173.25000000000003</v>
      </c>
      <c r="I4961" s="41">
        <f t="shared" ref="I4961:I5024" si="477">(C4961*0.015)</f>
        <v>74.25</v>
      </c>
    </row>
    <row r="4962" spans="1:9">
      <c r="A4962" s="21">
        <v>4950.01</v>
      </c>
      <c r="B4962" s="22" t="s">
        <v>0</v>
      </c>
      <c r="C4962" s="21">
        <v>4951</v>
      </c>
      <c r="D4962" s="41">
        <f t="shared" si="472"/>
        <v>537.18349999999998</v>
      </c>
      <c r="E4962" s="41">
        <f t="shared" si="473"/>
        <v>438.1635</v>
      </c>
      <c r="F4962" s="41">
        <f t="shared" si="474"/>
        <v>363.89849999999996</v>
      </c>
      <c r="G4962" s="41">
        <f t="shared" si="475"/>
        <v>363.89849999999996</v>
      </c>
      <c r="H4962" s="41">
        <f t="shared" si="476"/>
        <v>173.28500000000003</v>
      </c>
      <c r="I4962" s="41">
        <f t="shared" si="477"/>
        <v>74.265000000000001</v>
      </c>
    </row>
    <row r="4963" spans="1:9">
      <c r="A4963" s="21">
        <v>4951.01</v>
      </c>
      <c r="B4963" s="22" t="s">
        <v>0</v>
      </c>
      <c r="C4963" s="21">
        <v>4952</v>
      </c>
      <c r="D4963" s="41">
        <f t="shared" si="472"/>
        <v>537.29200000000003</v>
      </c>
      <c r="E4963" s="41">
        <f t="shared" si="473"/>
        <v>438.25199999999995</v>
      </c>
      <c r="F4963" s="41">
        <f t="shared" si="474"/>
        <v>363.97199999999998</v>
      </c>
      <c r="G4963" s="41">
        <f t="shared" si="475"/>
        <v>363.97199999999998</v>
      </c>
      <c r="H4963" s="41">
        <f t="shared" si="476"/>
        <v>173.32000000000002</v>
      </c>
      <c r="I4963" s="41">
        <f t="shared" si="477"/>
        <v>74.28</v>
      </c>
    </row>
    <row r="4964" spans="1:9">
      <c r="A4964" s="21">
        <v>4952.01</v>
      </c>
      <c r="B4964" s="22" t="s">
        <v>0</v>
      </c>
      <c r="C4964" s="21">
        <v>4953</v>
      </c>
      <c r="D4964" s="41">
        <f t="shared" si="472"/>
        <v>537.40049999999997</v>
      </c>
      <c r="E4964" s="41">
        <f t="shared" si="473"/>
        <v>438.34049999999996</v>
      </c>
      <c r="F4964" s="41">
        <f t="shared" si="474"/>
        <v>364.0455</v>
      </c>
      <c r="G4964" s="41">
        <f t="shared" si="475"/>
        <v>364.0455</v>
      </c>
      <c r="H4964" s="41">
        <f t="shared" si="476"/>
        <v>173.35500000000002</v>
      </c>
      <c r="I4964" s="41">
        <f t="shared" si="477"/>
        <v>74.295000000000002</v>
      </c>
    </row>
    <row r="4965" spans="1:9">
      <c r="A4965" s="21">
        <v>4953.01</v>
      </c>
      <c r="B4965" s="22" t="s">
        <v>0</v>
      </c>
      <c r="C4965" s="21">
        <v>4954</v>
      </c>
      <c r="D4965" s="41">
        <f t="shared" si="472"/>
        <v>537.50900000000001</v>
      </c>
      <c r="E4965" s="41">
        <f t="shared" si="473"/>
        <v>438.42899999999997</v>
      </c>
      <c r="F4965" s="41">
        <f t="shared" si="474"/>
        <v>364.11899999999997</v>
      </c>
      <c r="G4965" s="41">
        <f t="shared" si="475"/>
        <v>364.11899999999997</v>
      </c>
      <c r="H4965" s="41">
        <f t="shared" si="476"/>
        <v>173.39000000000001</v>
      </c>
      <c r="I4965" s="41">
        <f t="shared" si="477"/>
        <v>74.31</v>
      </c>
    </row>
    <row r="4966" spans="1:9">
      <c r="A4966" s="21">
        <v>4954.01</v>
      </c>
      <c r="B4966" s="22" t="s">
        <v>0</v>
      </c>
      <c r="C4966" s="21">
        <v>4955</v>
      </c>
      <c r="D4966" s="41">
        <f t="shared" si="472"/>
        <v>537.61749999999995</v>
      </c>
      <c r="E4966" s="41">
        <f t="shared" si="473"/>
        <v>438.51749999999998</v>
      </c>
      <c r="F4966" s="41">
        <f t="shared" si="474"/>
        <v>364.1925</v>
      </c>
      <c r="G4966" s="41">
        <f t="shared" si="475"/>
        <v>364.1925</v>
      </c>
      <c r="H4966" s="41">
        <f t="shared" si="476"/>
        <v>173.42500000000001</v>
      </c>
      <c r="I4966" s="41">
        <f t="shared" si="477"/>
        <v>74.325000000000003</v>
      </c>
    </row>
    <row r="4967" spans="1:9">
      <c r="A4967" s="21">
        <v>4955.01</v>
      </c>
      <c r="B4967" s="22" t="s">
        <v>0</v>
      </c>
      <c r="C4967" s="21">
        <v>4956</v>
      </c>
      <c r="D4967" s="41">
        <f t="shared" si="472"/>
        <v>537.726</v>
      </c>
      <c r="E4967" s="41">
        <f t="shared" si="473"/>
        <v>438.60599999999999</v>
      </c>
      <c r="F4967" s="41">
        <f t="shared" si="474"/>
        <v>364.26599999999996</v>
      </c>
      <c r="G4967" s="41">
        <f t="shared" si="475"/>
        <v>364.26599999999996</v>
      </c>
      <c r="H4967" s="41">
        <f t="shared" si="476"/>
        <v>173.46</v>
      </c>
      <c r="I4967" s="41">
        <f t="shared" si="477"/>
        <v>74.34</v>
      </c>
    </row>
    <row r="4968" spans="1:9">
      <c r="A4968" s="21">
        <v>4956.01</v>
      </c>
      <c r="B4968" s="22" t="s">
        <v>0</v>
      </c>
      <c r="C4968" s="21">
        <v>4957</v>
      </c>
      <c r="D4968" s="41">
        <f t="shared" si="472"/>
        <v>537.83450000000005</v>
      </c>
      <c r="E4968" s="41">
        <f t="shared" si="473"/>
        <v>438.69450000000001</v>
      </c>
      <c r="F4968" s="41">
        <f t="shared" si="474"/>
        <v>364.33949999999999</v>
      </c>
      <c r="G4968" s="41">
        <f t="shared" si="475"/>
        <v>364.33949999999999</v>
      </c>
      <c r="H4968" s="41">
        <f t="shared" si="476"/>
        <v>173.495</v>
      </c>
      <c r="I4968" s="41">
        <f t="shared" si="477"/>
        <v>74.355000000000004</v>
      </c>
    </row>
    <row r="4969" spans="1:9">
      <c r="A4969" s="21">
        <v>4957.01</v>
      </c>
      <c r="B4969" s="22" t="s">
        <v>0</v>
      </c>
      <c r="C4969" s="21">
        <v>4958</v>
      </c>
      <c r="D4969" s="41">
        <f t="shared" si="472"/>
        <v>537.94299999999998</v>
      </c>
      <c r="E4969" s="41">
        <f t="shared" si="473"/>
        <v>438.78299999999996</v>
      </c>
      <c r="F4969" s="41">
        <f t="shared" si="474"/>
        <v>364.41299999999995</v>
      </c>
      <c r="G4969" s="41">
        <f t="shared" si="475"/>
        <v>364.41299999999995</v>
      </c>
      <c r="H4969" s="41">
        <f t="shared" si="476"/>
        <v>173.53000000000003</v>
      </c>
      <c r="I4969" s="41">
        <f t="shared" si="477"/>
        <v>74.36999999999999</v>
      </c>
    </row>
    <row r="4970" spans="1:9">
      <c r="A4970" s="21">
        <v>4958.01</v>
      </c>
      <c r="B4970" s="22" t="s">
        <v>0</v>
      </c>
      <c r="C4970" s="21">
        <v>4959</v>
      </c>
      <c r="D4970" s="41">
        <f t="shared" si="472"/>
        <v>538.05150000000003</v>
      </c>
      <c r="E4970" s="41">
        <f t="shared" si="473"/>
        <v>438.87149999999997</v>
      </c>
      <c r="F4970" s="41">
        <f t="shared" si="474"/>
        <v>364.48649999999998</v>
      </c>
      <c r="G4970" s="41">
        <f t="shared" si="475"/>
        <v>364.48649999999998</v>
      </c>
      <c r="H4970" s="41">
        <f t="shared" si="476"/>
        <v>173.56500000000003</v>
      </c>
      <c r="I4970" s="41">
        <f t="shared" si="477"/>
        <v>74.384999999999991</v>
      </c>
    </row>
    <row r="4971" spans="1:9">
      <c r="A4971" s="21">
        <v>4959.01</v>
      </c>
      <c r="B4971" s="22" t="s">
        <v>0</v>
      </c>
      <c r="C4971" s="21">
        <v>4960</v>
      </c>
      <c r="D4971" s="41">
        <f t="shared" si="472"/>
        <v>538.16</v>
      </c>
      <c r="E4971" s="41">
        <f t="shared" si="473"/>
        <v>438.96</v>
      </c>
      <c r="F4971" s="41">
        <f t="shared" si="474"/>
        <v>364.56</v>
      </c>
      <c r="G4971" s="41">
        <f t="shared" si="475"/>
        <v>364.56</v>
      </c>
      <c r="H4971" s="41">
        <f t="shared" si="476"/>
        <v>173.60000000000002</v>
      </c>
      <c r="I4971" s="41">
        <f t="shared" si="477"/>
        <v>74.399999999999991</v>
      </c>
    </row>
    <row r="4972" spans="1:9">
      <c r="A4972" s="21">
        <v>4960.01</v>
      </c>
      <c r="B4972" s="22" t="s">
        <v>0</v>
      </c>
      <c r="C4972" s="21">
        <v>4961</v>
      </c>
      <c r="D4972" s="41">
        <f t="shared" si="472"/>
        <v>538.26850000000002</v>
      </c>
      <c r="E4972" s="41">
        <f t="shared" si="473"/>
        <v>439.04849999999999</v>
      </c>
      <c r="F4972" s="41">
        <f t="shared" si="474"/>
        <v>364.63349999999997</v>
      </c>
      <c r="G4972" s="41">
        <f t="shared" si="475"/>
        <v>364.63349999999997</v>
      </c>
      <c r="H4972" s="41">
        <f t="shared" si="476"/>
        <v>173.63500000000002</v>
      </c>
      <c r="I4972" s="41">
        <f t="shared" si="477"/>
        <v>74.414999999999992</v>
      </c>
    </row>
    <row r="4973" spans="1:9">
      <c r="A4973" s="21">
        <v>4961.01</v>
      </c>
      <c r="B4973" s="22" t="s">
        <v>0</v>
      </c>
      <c r="C4973" s="21">
        <v>4962</v>
      </c>
      <c r="D4973" s="41">
        <f t="shared" si="472"/>
        <v>538.37699999999995</v>
      </c>
      <c r="E4973" s="41">
        <f t="shared" si="473"/>
        <v>439.137</v>
      </c>
      <c r="F4973" s="41">
        <f t="shared" si="474"/>
        <v>364.70699999999999</v>
      </c>
      <c r="G4973" s="41">
        <f t="shared" si="475"/>
        <v>364.70699999999999</v>
      </c>
      <c r="H4973" s="41">
        <f t="shared" si="476"/>
        <v>173.67000000000002</v>
      </c>
      <c r="I4973" s="41">
        <f t="shared" si="477"/>
        <v>74.429999999999993</v>
      </c>
    </row>
    <row r="4974" spans="1:9">
      <c r="A4974" s="21">
        <v>4962.01</v>
      </c>
      <c r="B4974" s="22" t="s">
        <v>0</v>
      </c>
      <c r="C4974" s="21">
        <v>4963</v>
      </c>
      <c r="D4974" s="41">
        <f t="shared" si="472"/>
        <v>538.4855</v>
      </c>
      <c r="E4974" s="41">
        <f t="shared" si="473"/>
        <v>439.22549999999995</v>
      </c>
      <c r="F4974" s="41">
        <f t="shared" si="474"/>
        <v>364.78049999999996</v>
      </c>
      <c r="G4974" s="41">
        <f t="shared" si="475"/>
        <v>364.78049999999996</v>
      </c>
      <c r="H4974" s="41">
        <f t="shared" si="476"/>
        <v>173.70500000000001</v>
      </c>
      <c r="I4974" s="41">
        <f t="shared" si="477"/>
        <v>74.444999999999993</v>
      </c>
    </row>
    <row r="4975" spans="1:9">
      <c r="A4975" s="21">
        <v>4963.01</v>
      </c>
      <c r="B4975" s="22" t="s">
        <v>0</v>
      </c>
      <c r="C4975" s="21">
        <v>4964</v>
      </c>
      <c r="D4975" s="41">
        <f t="shared" si="472"/>
        <v>538.59400000000005</v>
      </c>
      <c r="E4975" s="41">
        <f t="shared" si="473"/>
        <v>439.31399999999996</v>
      </c>
      <c r="F4975" s="41">
        <f t="shared" si="474"/>
        <v>364.85399999999998</v>
      </c>
      <c r="G4975" s="41">
        <f t="shared" si="475"/>
        <v>364.85399999999998</v>
      </c>
      <c r="H4975" s="41">
        <f t="shared" si="476"/>
        <v>173.74</v>
      </c>
      <c r="I4975" s="41">
        <f t="shared" si="477"/>
        <v>74.459999999999994</v>
      </c>
    </row>
    <row r="4976" spans="1:9">
      <c r="A4976" s="21">
        <v>4964.01</v>
      </c>
      <c r="B4976" s="22" t="s">
        <v>0</v>
      </c>
      <c r="C4976" s="21">
        <v>4965</v>
      </c>
      <c r="D4976" s="41">
        <f t="shared" si="472"/>
        <v>538.70249999999999</v>
      </c>
      <c r="E4976" s="41">
        <f t="shared" si="473"/>
        <v>439.40249999999997</v>
      </c>
      <c r="F4976" s="41">
        <f t="shared" si="474"/>
        <v>364.92749999999995</v>
      </c>
      <c r="G4976" s="41">
        <f t="shared" si="475"/>
        <v>364.92749999999995</v>
      </c>
      <c r="H4976" s="41">
        <f t="shared" si="476"/>
        <v>173.77500000000001</v>
      </c>
      <c r="I4976" s="41">
        <f t="shared" si="477"/>
        <v>74.474999999999994</v>
      </c>
    </row>
    <row r="4977" spans="1:9">
      <c r="A4977" s="21">
        <v>4965.01</v>
      </c>
      <c r="B4977" s="22" t="s">
        <v>0</v>
      </c>
      <c r="C4977" s="21">
        <v>4966</v>
      </c>
      <c r="D4977" s="41">
        <f t="shared" si="472"/>
        <v>538.81100000000004</v>
      </c>
      <c r="E4977" s="41">
        <f t="shared" si="473"/>
        <v>439.49099999999999</v>
      </c>
      <c r="F4977" s="41">
        <f t="shared" si="474"/>
        <v>365.00099999999998</v>
      </c>
      <c r="G4977" s="41">
        <f t="shared" si="475"/>
        <v>365.00099999999998</v>
      </c>
      <c r="H4977" s="41">
        <f t="shared" si="476"/>
        <v>173.81000000000003</v>
      </c>
      <c r="I4977" s="41">
        <f t="shared" si="477"/>
        <v>74.489999999999995</v>
      </c>
    </row>
    <row r="4978" spans="1:9">
      <c r="A4978" s="21">
        <v>4966.01</v>
      </c>
      <c r="B4978" s="22" t="s">
        <v>0</v>
      </c>
      <c r="C4978" s="21">
        <v>4967</v>
      </c>
      <c r="D4978" s="41">
        <f t="shared" si="472"/>
        <v>538.91949999999997</v>
      </c>
      <c r="E4978" s="41">
        <f t="shared" si="473"/>
        <v>439.5795</v>
      </c>
      <c r="F4978" s="41">
        <f t="shared" si="474"/>
        <v>365.0745</v>
      </c>
      <c r="G4978" s="41">
        <f t="shared" si="475"/>
        <v>365.0745</v>
      </c>
      <c r="H4978" s="41">
        <f t="shared" si="476"/>
        <v>173.84500000000003</v>
      </c>
      <c r="I4978" s="41">
        <f t="shared" si="477"/>
        <v>74.504999999999995</v>
      </c>
    </row>
    <row r="4979" spans="1:9">
      <c r="A4979" s="21">
        <v>4967.01</v>
      </c>
      <c r="B4979" s="22" t="s">
        <v>0</v>
      </c>
      <c r="C4979" s="21">
        <v>4968</v>
      </c>
      <c r="D4979" s="41">
        <f t="shared" si="472"/>
        <v>539.02800000000002</v>
      </c>
      <c r="E4979" s="41">
        <f t="shared" si="473"/>
        <v>439.66799999999995</v>
      </c>
      <c r="F4979" s="41">
        <f t="shared" si="474"/>
        <v>365.14799999999997</v>
      </c>
      <c r="G4979" s="41">
        <f t="shared" si="475"/>
        <v>365.14799999999997</v>
      </c>
      <c r="H4979" s="41">
        <f t="shared" si="476"/>
        <v>173.88000000000002</v>
      </c>
      <c r="I4979" s="41">
        <f t="shared" si="477"/>
        <v>74.52</v>
      </c>
    </row>
    <row r="4980" spans="1:9">
      <c r="A4980" s="21">
        <v>4968.01</v>
      </c>
      <c r="B4980" s="22" t="s">
        <v>0</v>
      </c>
      <c r="C4980" s="21">
        <v>4969</v>
      </c>
      <c r="D4980" s="41">
        <f t="shared" si="472"/>
        <v>539.13649999999996</v>
      </c>
      <c r="E4980" s="41">
        <f t="shared" si="473"/>
        <v>439.75649999999996</v>
      </c>
      <c r="F4980" s="41">
        <f t="shared" si="474"/>
        <v>365.22149999999999</v>
      </c>
      <c r="G4980" s="41">
        <f t="shared" si="475"/>
        <v>365.22149999999999</v>
      </c>
      <c r="H4980" s="41">
        <f t="shared" si="476"/>
        <v>173.91500000000002</v>
      </c>
      <c r="I4980" s="41">
        <f t="shared" si="477"/>
        <v>74.534999999999997</v>
      </c>
    </row>
    <row r="4981" spans="1:9">
      <c r="A4981" s="21">
        <v>4969.01</v>
      </c>
      <c r="B4981" s="22" t="s">
        <v>0</v>
      </c>
      <c r="C4981" s="21">
        <v>4970</v>
      </c>
      <c r="D4981" s="41">
        <f t="shared" si="472"/>
        <v>539.245</v>
      </c>
      <c r="E4981" s="41">
        <f t="shared" si="473"/>
        <v>439.84499999999997</v>
      </c>
      <c r="F4981" s="41">
        <f t="shared" si="474"/>
        <v>365.29499999999996</v>
      </c>
      <c r="G4981" s="41">
        <f t="shared" si="475"/>
        <v>365.29499999999996</v>
      </c>
      <c r="H4981" s="41">
        <f t="shared" si="476"/>
        <v>173.95000000000002</v>
      </c>
      <c r="I4981" s="41">
        <f t="shared" si="477"/>
        <v>74.55</v>
      </c>
    </row>
    <row r="4982" spans="1:9">
      <c r="A4982" s="21">
        <v>4970.01</v>
      </c>
      <c r="B4982" s="22" t="s">
        <v>0</v>
      </c>
      <c r="C4982" s="21">
        <v>4971</v>
      </c>
      <c r="D4982" s="41">
        <f t="shared" si="472"/>
        <v>539.35349999999994</v>
      </c>
      <c r="E4982" s="41">
        <f t="shared" si="473"/>
        <v>439.93349999999998</v>
      </c>
      <c r="F4982" s="41">
        <f t="shared" si="474"/>
        <v>365.36849999999998</v>
      </c>
      <c r="G4982" s="41">
        <f t="shared" si="475"/>
        <v>365.36849999999998</v>
      </c>
      <c r="H4982" s="41">
        <f t="shared" si="476"/>
        <v>173.98500000000001</v>
      </c>
      <c r="I4982" s="41">
        <f t="shared" si="477"/>
        <v>74.564999999999998</v>
      </c>
    </row>
    <row r="4983" spans="1:9">
      <c r="A4983" s="21">
        <v>4971.01</v>
      </c>
      <c r="B4983" s="22" t="s">
        <v>0</v>
      </c>
      <c r="C4983" s="21">
        <v>4972</v>
      </c>
      <c r="D4983" s="41">
        <f t="shared" si="472"/>
        <v>539.46199999999999</v>
      </c>
      <c r="E4983" s="41">
        <f t="shared" si="473"/>
        <v>440.02199999999999</v>
      </c>
      <c r="F4983" s="41">
        <f t="shared" si="474"/>
        <v>365.44200000000001</v>
      </c>
      <c r="G4983" s="41">
        <f t="shared" si="475"/>
        <v>365.44200000000001</v>
      </c>
      <c r="H4983" s="41">
        <f t="shared" si="476"/>
        <v>174.02</v>
      </c>
      <c r="I4983" s="41">
        <f t="shared" si="477"/>
        <v>74.58</v>
      </c>
    </row>
    <row r="4984" spans="1:9">
      <c r="A4984" s="21">
        <v>4972.01</v>
      </c>
      <c r="B4984" s="22" t="s">
        <v>0</v>
      </c>
      <c r="C4984" s="21">
        <v>4973</v>
      </c>
      <c r="D4984" s="41">
        <f t="shared" si="472"/>
        <v>539.57050000000004</v>
      </c>
      <c r="E4984" s="41">
        <f t="shared" si="473"/>
        <v>440.1105</v>
      </c>
      <c r="F4984" s="41">
        <f t="shared" si="474"/>
        <v>365.51549999999997</v>
      </c>
      <c r="G4984" s="41">
        <f t="shared" si="475"/>
        <v>365.51549999999997</v>
      </c>
      <c r="H4984" s="41">
        <f t="shared" si="476"/>
        <v>174.05500000000001</v>
      </c>
      <c r="I4984" s="41">
        <f t="shared" si="477"/>
        <v>74.594999999999999</v>
      </c>
    </row>
    <row r="4985" spans="1:9">
      <c r="A4985" s="21">
        <v>4973.01</v>
      </c>
      <c r="B4985" s="22" t="s">
        <v>0</v>
      </c>
      <c r="C4985" s="21">
        <v>4974</v>
      </c>
      <c r="D4985" s="41">
        <f t="shared" si="472"/>
        <v>539.67899999999997</v>
      </c>
      <c r="E4985" s="41">
        <f t="shared" si="473"/>
        <v>440.19899999999996</v>
      </c>
      <c r="F4985" s="41">
        <f t="shared" si="474"/>
        <v>365.589</v>
      </c>
      <c r="G4985" s="41">
        <f t="shared" si="475"/>
        <v>365.589</v>
      </c>
      <c r="H4985" s="41">
        <f t="shared" si="476"/>
        <v>174.09</v>
      </c>
      <c r="I4985" s="41">
        <f t="shared" si="477"/>
        <v>74.61</v>
      </c>
    </row>
    <row r="4986" spans="1:9">
      <c r="A4986" s="21">
        <v>4974.01</v>
      </c>
      <c r="B4986" s="22" t="s">
        <v>0</v>
      </c>
      <c r="C4986" s="21">
        <v>4975</v>
      </c>
      <c r="D4986" s="41">
        <f t="shared" si="472"/>
        <v>539.78750000000002</v>
      </c>
      <c r="E4986" s="41">
        <f t="shared" si="473"/>
        <v>440.28749999999997</v>
      </c>
      <c r="F4986" s="41">
        <f t="shared" si="474"/>
        <v>365.66249999999997</v>
      </c>
      <c r="G4986" s="41">
        <f t="shared" si="475"/>
        <v>365.66249999999997</v>
      </c>
      <c r="H4986" s="41">
        <f t="shared" si="476"/>
        <v>174.12500000000003</v>
      </c>
      <c r="I4986" s="41">
        <f t="shared" si="477"/>
        <v>74.625</v>
      </c>
    </row>
    <row r="4987" spans="1:9">
      <c r="A4987" s="21">
        <v>4975.01</v>
      </c>
      <c r="B4987" s="22" t="s">
        <v>0</v>
      </c>
      <c r="C4987" s="21">
        <v>4976</v>
      </c>
      <c r="D4987" s="41">
        <f t="shared" si="472"/>
        <v>539.89599999999996</v>
      </c>
      <c r="E4987" s="41">
        <f t="shared" si="473"/>
        <v>440.37599999999998</v>
      </c>
      <c r="F4987" s="41">
        <f t="shared" si="474"/>
        <v>365.73599999999999</v>
      </c>
      <c r="G4987" s="41">
        <f t="shared" si="475"/>
        <v>365.73599999999999</v>
      </c>
      <c r="H4987" s="41">
        <f t="shared" si="476"/>
        <v>174.16000000000003</v>
      </c>
      <c r="I4987" s="41">
        <f t="shared" si="477"/>
        <v>74.64</v>
      </c>
    </row>
    <row r="4988" spans="1:9">
      <c r="A4988" s="21">
        <v>4976.01</v>
      </c>
      <c r="B4988" s="22" t="s">
        <v>0</v>
      </c>
      <c r="C4988" s="21">
        <v>4977</v>
      </c>
      <c r="D4988" s="41">
        <f t="shared" si="472"/>
        <v>540.00450000000001</v>
      </c>
      <c r="E4988" s="41">
        <f t="shared" si="473"/>
        <v>440.46449999999999</v>
      </c>
      <c r="F4988" s="41">
        <f t="shared" si="474"/>
        <v>365.80949999999996</v>
      </c>
      <c r="G4988" s="41">
        <f t="shared" si="475"/>
        <v>365.80949999999996</v>
      </c>
      <c r="H4988" s="41">
        <f t="shared" si="476"/>
        <v>174.19500000000002</v>
      </c>
      <c r="I4988" s="41">
        <f t="shared" si="477"/>
        <v>74.655000000000001</v>
      </c>
    </row>
    <row r="4989" spans="1:9">
      <c r="A4989" s="21">
        <v>4977.01</v>
      </c>
      <c r="B4989" s="22" t="s">
        <v>0</v>
      </c>
      <c r="C4989" s="21">
        <v>4978</v>
      </c>
      <c r="D4989" s="41">
        <f t="shared" si="472"/>
        <v>540.11299999999994</v>
      </c>
      <c r="E4989" s="41">
        <f t="shared" si="473"/>
        <v>440.553</v>
      </c>
      <c r="F4989" s="41">
        <f t="shared" si="474"/>
        <v>365.88299999999998</v>
      </c>
      <c r="G4989" s="41">
        <f t="shared" si="475"/>
        <v>365.88299999999998</v>
      </c>
      <c r="H4989" s="41">
        <f t="shared" si="476"/>
        <v>174.23000000000002</v>
      </c>
      <c r="I4989" s="41">
        <f t="shared" si="477"/>
        <v>74.67</v>
      </c>
    </row>
    <row r="4990" spans="1:9">
      <c r="A4990" s="21">
        <v>4978.01</v>
      </c>
      <c r="B4990" s="22" t="s">
        <v>0</v>
      </c>
      <c r="C4990" s="21">
        <v>4979</v>
      </c>
      <c r="D4990" s="41">
        <f t="shared" si="472"/>
        <v>540.22149999999999</v>
      </c>
      <c r="E4990" s="41">
        <f t="shared" si="473"/>
        <v>440.64149999999995</v>
      </c>
      <c r="F4990" s="41">
        <f t="shared" si="474"/>
        <v>365.95650000000001</v>
      </c>
      <c r="G4990" s="41">
        <f t="shared" si="475"/>
        <v>365.95650000000001</v>
      </c>
      <c r="H4990" s="41">
        <f t="shared" si="476"/>
        <v>174.26500000000001</v>
      </c>
      <c r="I4990" s="41">
        <f t="shared" si="477"/>
        <v>74.685000000000002</v>
      </c>
    </row>
    <row r="4991" spans="1:9">
      <c r="A4991" s="21">
        <v>4979.01</v>
      </c>
      <c r="B4991" s="22" t="s">
        <v>0</v>
      </c>
      <c r="C4991" s="21">
        <v>4980</v>
      </c>
      <c r="D4991" s="41">
        <f t="shared" si="472"/>
        <v>540.33000000000004</v>
      </c>
      <c r="E4991" s="41">
        <f t="shared" si="473"/>
        <v>440.72999999999996</v>
      </c>
      <c r="F4991" s="41">
        <f t="shared" si="474"/>
        <v>366.03</v>
      </c>
      <c r="G4991" s="41">
        <f t="shared" si="475"/>
        <v>366.03</v>
      </c>
      <c r="H4991" s="41">
        <f t="shared" si="476"/>
        <v>174.3</v>
      </c>
      <c r="I4991" s="41">
        <f t="shared" si="477"/>
        <v>74.7</v>
      </c>
    </row>
    <row r="4992" spans="1:9">
      <c r="A4992" s="21">
        <v>4980.01</v>
      </c>
      <c r="B4992" s="22" t="s">
        <v>0</v>
      </c>
      <c r="C4992" s="21">
        <v>4981</v>
      </c>
      <c r="D4992" s="41">
        <f t="shared" si="472"/>
        <v>540.43849999999998</v>
      </c>
      <c r="E4992" s="41">
        <f t="shared" si="473"/>
        <v>440.81849999999997</v>
      </c>
      <c r="F4992" s="41">
        <f t="shared" si="474"/>
        <v>366.1035</v>
      </c>
      <c r="G4992" s="41">
        <f t="shared" si="475"/>
        <v>366.1035</v>
      </c>
      <c r="H4992" s="41">
        <f t="shared" si="476"/>
        <v>174.33500000000001</v>
      </c>
      <c r="I4992" s="41">
        <f t="shared" si="477"/>
        <v>74.715000000000003</v>
      </c>
    </row>
    <row r="4993" spans="1:9">
      <c r="A4993" s="21">
        <v>4981.01</v>
      </c>
      <c r="B4993" s="22" t="s">
        <v>0</v>
      </c>
      <c r="C4993" s="21">
        <v>4982</v>
      </c>
      <c r="D4993" s="41">
        <f t="shared" si="472"/>
        <v>540.54700000000003</v>
      </c>
      <c r="E4993" s="41">
        <f t="shared" si="473"/>
        <v>440.90699999999998</v>
      </c>
      <c r="F4993" s="41">
        <f t="shared" si="474"/>
        <v>366.17699999999996</v>
      </c>
      <c r="G4993" s="41">
        <f t="shared" si="475"/>
        <v>366.17699999999996</v>
      </c>
      <c r="H4993" s="41">
        <f t="shared" si="476"/>
        <v>174.37</v>
      </c>
      <c r="I4993" s="41">
        <f t="shared" si="477"/>
        <v>74.73</v>
      </c>
    </row>
    <row r="4994" spans="1:9">
      <c r="A4994" s="21">
        <v>4982.01</v>
      </c>
      <c r="B4994" s="22" t="s">
        <v>0</v>
      </c>
      <c r="C4994" s="21">
        <v>4983</v>
      </c>
      <c r="D4994" s="41">
        <f t="shared" si="472"/>
        <v>540.65549999999996</v>
      </c>
      <c r="E4994" s="41">
        <f t="shared" si="473"/>
        <v>440.99549999999999</v>
      </c>
      <c r="F4994" s="41">
        <f t="shared" si="474"/>
        <v>366.25049999999999</v>
      </c>
      <c r="G4994" s="41">
        <f t="shared" si="475"/>
        <v>366.25049999999999</v>
      </c>
      <c r="H4994" s="41">
        <f t="shared" si="476"/>
        <v>174.40500000000003</v>
      </c>
      <c r="I4994" s="41">
        <f t="shared" si="477"/>
        <v>74.74499999999999</v>
      </c>
    </row>
    <row r="4995" spans="1:9">
      <c r="A4995" s="21">
        <v>4983.01</v>
      </c>
      <c r="B4995" s="22" t="s">
        <v>0</v>
      </c>
      <c r="C4995" s="21">
        <v>4984</v>
      </c>
      <c r="D4995" s="41">
        <f t="shared" si="472"/>
        <v>540.76400000000001</v>
      </c>
      <c r="E4995" s="41">
        <f t="shared" si="473"/>
        <v>441.084</v>
      </c>
      <c r="F4995" s="41">
        <f t="shared" si="474"/>
        <v>366.32399999999996</v>
      </c>
      <c r="G4995" s="41">
        <f t="shared" si="475"/>
        <v>366.32399999999996</v>
      </c>
      <c r="H4995" s="41">
        <f t="shared" si="476"/>
        <v>174.44000000000003</v>
      </c>
      <c r="I4995" s="41">
        <f t="shared" si="477"/>
        <v>74.759999999999991</v>
      </c>
    </row>
    <row r="4996" spans="1:9">
      <c r="A4996" s="21">
        <v>4984.01</v>
      </c>
      <c r="B4996" s="22" t="s">
        <v>0</v>
      </c>
      <c r="C4996" s="21">
        <v>4985</v>
      </c>
      <c r="D4996" s="41">
        <f t="shared" si="472"/>
        <v>540.87249999999995</v>
      </c>
      <c r="E4996" s="41">
        <f t="shared" si="473"/>
        <v>441.17249999999996</v>
      </c>
      <c r="F4996" s="41">
        <f t="shared" si="474"/>
        <v>366.39749999999998</v>
      </c>
      <c r="G4996" s="41">
        <f t="shared" si="475"/>
        <v>366.39749999999998</v>
      </c>
      <c r="H4996" s="41">
        <f t="shared" si="476"/>
        <v>174.47500000000002</v>
      </c>
      <c r="I4996" s="41">
        <f t="shared" si="477"/>
        <v>74.774999999999991</v>
      </c>
    </row>
    <row r="4997" spans="1:9">
      <c r="A4997" s="21">
        <v>4985.01</v>
      </c>
      <c r="B4997" s="22" t="s">
        <v>0</v>
      </c>
      <c r="C4997" s="21">
        <v>4986</v>
      </c>
      <c r="D4997" s="41">
        <f t="shared" si="472"/>
        <v>540.98099999999999</v>
      </c>
      <c r="E4997" s="41">
        <f t="shared" si="473"/>
        <v>441.26099999999997</v>
      </c>
      <c r="F4997" s="41">
        <f t="shared" si="474"/>
        <v>366.471</v>
      </c>
      <c r="G4997" s="41">
        <f t="shared" si="475"/>
        <v>366.471</v>
      </c>
      <c r="H4997" s="41">
        <f t="shared" si="476"/>
        <v>174.51000000000002</v>
      </c>
      <c r="I4997" s="41">
        <f t="shared" si="477"/>
        <v>74.789999999999992</v>
      </c>
    </row>
    <row r="4998" spans="1:9">
      <c r="A4998" s="21">
        <v>4986.01</v>
      </c>
      <c r="B4998" s="22" t="s">
        <v>0</v>
      </c>
      <c r="C4998" s="21">
        <v>4987</v>
      </c>
      <c r="D4998" s="41">
        <f t="shared" si="472"/>
        <v>541.08950000000004</v>
      </c>
      <c r="E4998" s="41">
        <f t="shared" si="473"/>
        <v>441.34949999999998</v>
      </c>
      <c r="F4998" s="41">
        <f t="shared" si="474"/>
        <v>366.54449999999997</v>
      </c>
      <c r="G4998" s="41">
        <f t="shared" si="475"/>
        <v>366.54449999999997</v>
      </c>
      <c r="H4998" s="41">
        <f t="shared" si="476"/>
        <v>174.54500000000002</v>
      </c>
      <c r="I4998" s="41">
        <f t="shared" si="477"/>
        <v>74.804999999999993</v>
      </c>
    </row>
    <row r="4999" spans="1:9">
      <c r="A4999" s="21">
        <v>4987.01</v>
      </c>
      <c r="B4999" s="22" t="s">
        <v>0</v>
      </c>
      <c r="C4999" s="21">
        <v>4988</v>
      </c>
      <c r="D4999" s="41">
        <f t="shared" si="472"/>
        <v>541.19799999999998</v>
      </c>
      <c r="E4999" s="41">
        <f t="shared" si="473"/>
        <v>441.43799999999999</v>
      </c>
      <c r="F4999" s="41">
        <f t="shared" si="474"/>
        <v>366.61799999999999</v>
      </c>
      <c r="G4999" s="41">
        <f t="shared" si="475"/>
        <v>366.61799999999999</v>
      </c>
      <c r="H4999" s="41">
        <f t="shared" si="476"/>
        <v>174.58</v>
      </c>
      <c r="I4999" s="41">
        <f t="shared" si="477"/>
        <v>74.819999999999993</v>
      </c>
    </row>
    <row r="5000" spans="1:9">
      <c r="A5000" s="21">
        <v>4988.01</v>
      </c>
      <c r="B5000" s="22" t="s">
        <v>0</v>
      </c>
      <c r="C5000" s="21">
        <v>4989</v>
      </c>
      <c r="D5000" s="41">
        <f t="shared" si="472"/>
        <v>541.30650000000003</v>
      </c>
      <c r="E5000" s="41">
        <f t="shared" si="473"/>
        <v>441.5265</v>
      </c>
      <c r="F5000" s="41">
        <f t="shared" si="474"/>
        <v>366.69149999999996</v>
      </c>
      <c r="G5000" s="41">
        <f t="shared" si="475"/>
        <v>366.69149999999996</v>
      </c>
      <c r="H5000" s="41">
        <f t="shared" si="476"/>
        <v>174.61500000000001</v>
      </c>
      <c r="I5000" s="41">
        <f t="shared" si="477"/>
        <v>74.834999999999994</v>
      </c>
    </row>
    <row r="5001" spans="1:9">
      <c r="A5001" s="21">
        <v>4989.01</v>
      </c>
      <c r="B5001" s="22" t="s">
        <v>0</v>
      </c>
      <c r="C5001" s="21">
        <v>4990</v>
      </c>
      <c r="D5001" s="41">
        <f t="shared" si="472"/>
        <v>541.41499999999996</v>
      </c>
      <c r="E5001" s="41">
        <f t="shared" si="473"/>
        <v>441.61499999999995</v>
      </c>
      <c r="F5001" s="41">
        <f t="shared" si="474"/>
        <v>366.76499999999999</v>
      </c>
      <c r="G5001" s="41">
        <f t="shared" si="475"/>
        <v>366.76499999999999</v>
      </c>
      <c r="H5001" s="41">
        <f t="shared" si="476"/>
        <v>174.65</v>
      </c>
      <c r="I5001" s="41">
        <f t="shared" si="477"/>
        <v>74.849999999999994</v>
      </c>
    </row>
    <row r="5002" spans="1:9">
      <c r="A5002" s="21">
        <v>4990.01</v>
      </c>
      <c r="B5002" s="22" t="s">
        <v>0</v>
      </c>
      <c r="C5002" s="21">
        <v>4991</v>
      </c>
      <c r="D5002" s="41">
        <f t="shared" si="472"/>
        <v>541.52350000000001</v>
      </c>
      <c r="E5002" s="41">
        <f t="shared" si="473"/>
        <v>441.70349999999996</v>
      </c>
      <c r="F5002" s="41">
        <f t="shared" si="474"/>
        <v>366.83849999999995</v>
      </c>
      <c r="G5002" s="41">
        <f t="shared" si="475"/>
        <v>366.83849999999995</v>
      </c>
      <c r="H5002" s="41">
        <f t="shared" si="476"/>
        <v>174.68500000000003</v>
      </c>
      <c r="I5002" s="41">
        <f t="shared" si="477"/>
        <v>74.864999999999995</v>
      </c>
    </row>
    <row r="5003" spans="1:9">
      <c r="A5003" s="21">
        <v>4991.01</v>
      </c>
      <c r="B5003" s="22" t="s">
        <v>0</v>
      </c>
      <c r="C5003" s="21">
        <v>4992</v>
      </c>
      <c r="D5003" s="41">
        <f t="shared" si="472"/>
        <v>541.63199999999995</v>
      </c>
      <c r="E5003" s="41">
        <f t="shared" si="473"/>
        <v>441.79199999999997</v>
      </c>
      <c r="F5003" s="41">
        <f t="shared" si="474"/>
        <v>366.91199999999998</v>
      </c>
      <c r="G5003" s="41">
        <f t="shared" si="475"/>
        <v>366.91199999999998</v>
      </c>
      <c r="H5003" s="41">
        <f t="shared" si="476"/>
        <v>174.72000000000003</v>
      </c>
      <c r="I5003" s="41">
        <f t="shared" si="477"/>
        <v>74.88</v>
      </c>
    </row>
    <row r="5004" spans="1:9">
      <c r="A5004" s="21">
        <v>4992.01</v>
      </c>
      <c r="B5004" s="22" t="s">
        <v>0</v>
      </c>
      <c r="C5004" s="21">
        <v>4993</v>
      </c>
      <c r="D5004" s="41">
        <f t="shared" si="472"/>
        <v>541.7405</v>
      </c>
      <c r="E5004" s="41">
        <f t="shared" si="473"/>
        <v>441.88049999999998</v>
      </c>
      <c r="F5004" s="41">
        <f t="shared" si="474"/>
        <v>366.9855</v>
      </c>
      <c r="G5004" s="41">
        <f t="shared" si="475"/>
        <v>366.9855</v>
      </c>
      <c r="H5004" s="41">
        <f t="shared" si="476"/>
        <v>174.75500000000002</v>
      </c>
      <c r="I5004" s="41">
        <f t="shared" si="477"/>
        <v>74.894999999999996</v>
      </c>
    </row>
    <row r="5005" spans="1:9">
      <c r="A5005" s="21">
        <v>4993.01</v>
      </c>
      <c r="B5005" s="22" t="s">
        <v>0</v>
      </c>
      <c r="C5005" s="21">
        <v>4994</v>
      </c>
      <c r="D5005" s="41">
        <f t="shared" si="472"/>
        <v>541.84900000000005</v>
      </c>
      <c r="E5005" s="41">
        <f t="shared" si="473"/>
        <v>441.96899999999999</v>
      </c>
      <c r="F5005" s="41">
        <f t="shared" si="474"/>
        <v>367.05899999999997</v>
      </c>
      <c r="G5005" s="41">
        <f t="shared" si="475"/>
        <v>367.05899999999997</v>
      </c>
      <c r="H5005" s="41">
        <f t="shared" si="476"/>
        <v>174.79000000000002</v>
      </c>
      <c r="I5005" s="41">
        <f t="shared" si="477"/>
        <v>74.91</v>
      </c>
    </row>
    <row r="5006" spans="1:9">
      <c r="A5006" s="21">
        <v>4994.01</v>
      </c>
      <c r="B5006" s="22" t="s">
        <v>0</v>
      </c>
      <c r="C5006" s="21">
        <v>4995</v>
      </c>
      <c r="D5006" s="41">
        <f t="shared" si="472"/>
        <v>541.95749999999998</v>
      </c>
      <c r="E5006" s="41">
        <f t="shared" si="473"/>
        <v>442.0575</v>
      </c>
      <c r="F5006" s="41">
        <f t="shared" si="474"/>
        <v>367.13249999999999</v>
      </c>
      <c r="G5006" s="41">
        <f t="shared" si="475"/>
        <v>367.13249999999999</v>
      </c>
      <c r="H5006" s="41">
        <f t="shared" si="476"/>
        <v>174.82500000000002</v>
      </c>
      <c r="I5006" s="41">
        <f t="shared" si="477"/>
        <v>74.924999999999997</v>
      </c>
    </row>
    <row r="5007" spans="1:9">
      <c r="A5007" s="21">
        <v>4995.01</v>
      </c>
      <c r="B5007" s="22" t="s">
        <v>0</v>
      </c>
      <c r="C5007" s="21">
        <v>4996</v>
      </c>
      <c r="D5007" s="41">
        <f t="shared" ref="D5007:D5070" si="478">(C5007*0.1085)</f>
        <v>542.06600000000003</v>
      </c>
      <c r="E5007" s="41">
        <f t="shared" si="473"/>
        <v>442.14599999999996</v>
      </c>
      <c r="F5007" s="41">
        <f t="shared" si="474"/>
        <v>367.20599999999996</v>
      </c>
      <c r="G5007" s="41">
        <f t="shared" si="475"/>
        <v>367.20599999999996</v>
      </c>
      <c r="H5007" s="41">
        <f t="shared" si="476"/>
        <v>174.86</v>
      </c>
      <c r="I5007" s="41">
        <f t="shared" si="477"/>
        <v>74.94</v>
      </c>
    </row>
    <row r="5008" spans="1:9">
      <c r="A5008" s="21">
        <v>4996.01</v>
      </c>
      <c r="B5008" s="22" t="s">
        <v>0</v>
      </c>
      <c r="C5008" s="21">
        <v>4997</v>
      </c>
      <c r="D5008" s="41">
        <f t="shared" si="478"/>
        <v>542.17449999999997</v>
      </c>
      <c r="E5008" s="41">
        <f t="shared" si="473"/>
        <v>442.23449999999997</v>
      </c>
      <c r="F5008" s="41">
        <f t="shared" si="474"/>
        <v>367.27949999999998</v>
      </c>
      <c r="G5008" s="41">
        <f t="shared" si="475"/>
        <v>367.27949999999998</v>
      </c>
      <c r="H5008" s="41">
        <f t="shared" si="476"/>
        <v>174.89500000000001</v>
      </c>
      <c r="I5008" s="41">
        <f t="shared" si="477"/>
        <v>74.954999999999998</v>
      </c>
    </row>
    <row r="5009" spans="1:9">
      <c r="A5009" s="21">
        <v>4997.01</v>
      </c>
      <c r="B5009" s="22" t="s">
        <v>0</v>
      </c>
      <c r="C5009" s="21">
        <v>4998</v>
      </c>
      <c r="D5009" s="41">
        <f t="shared" si="478"/>
        <v>542.28300000000002</v>
      </c>
      <c r="E5009" s="41">
        <f t="shared" si="473"/>
        <v>442.32299999999998</v>
      </c>
      <c r="F5009" s="41">
        <f t="shared" si="474"/>
        <v>367.35299999999995</v>
      </c>
      <c r="G5009" s="41">
        <f t="shared" si="475"/>
        <v>367.35299999999995</v>
      </c>
      <c r="H5009" s="41">
        <f t="shared" si="476"/>
        <v>174.93</v>
      </c>
      <c r="I5009" s="41">
        <f t="shared" si="477"/>
        <v>74.97</v>
      </c>
    </row>
    <row r="5010" spans="1:9">
      <c r="A5010" s="21">
        <v>4998.01</v>
      </c>
      <c r="B5010" s="22" t="s">
        <v>0</v>
      </c>
      <c r="C5010" s="21">
        <v>4999</v>
      </c>
      <c r="D5010" s="41">
        <f t="shared" si="478"/>
        <v>542.39149999999995</v>
      </c>
      <c r="E5010" s="41">
        <f t="shared" si="473"/>
        <v>442.41149999999999</v>
      </c>
      <c r="F5010" s="41">
        <f t="shared" si="474"/>
        <v>367.42649999999998</v>
      </c>
      <c r="G5010" s="41">
        <f t="shared" si="475"/>
        <v>367.42649999999998</v>
      </c>
      <c r="H5010" s="41">
        <f t="shared" si="476"/>
        <v>174.965</v>
      </c>
      <c r="I5010" s="41">
        <f t="shared" si="477"/>
        <v>74.984999999999999</v>
      </c>
    </row>
    <row r="5011" spans="1:9">
      <c r="A5011" s="21">
        <v>4999.01</v>
      </c>
      <c r="B5011" s="22" t="s">
        <v>0</v>
      </c>
      <c r="C5011" s="21">
        <v>5000</v>
      </c>
      <c r="D5011" s="41">
        <f t="shared" si="478"/>
        <v>542.5</v>
      </c>
      <c r="E5011" s="41">
        <f t="shared" si="473"/>
        <v>442.5</v>
      </c>
      <c r="F5011" s="41">
        <f t="shared" si="474"/>
        <v>367.5</v>
      </c>
      <c r="G5011" s="41">
        <f t="shared" si="475"/>
        <v>367.5</v>
      </c>
      <c r="H5011" s="41">
        <f t="shared" si="476"/>
        <v>175.00000000000003</v>
      </c>
      <c r="I5011" s="41">
        <f t="shared" si="477"/>
        <v>75</v>
      </c>
    </row>
    <row r="5012" spans="1:9">
      <c r="A5012" s="21">
        <v>5000.01</v>
      </c>
      <c r="B5012" s="22" t="s">
        <v>0</v>
      </c>
      <c r="C5012" s="21">
        <v>5001</v>
      </c>
      <c r="D5012" s="41">
        <f t="shared" si="478"/>
        <v>542.60850000000005</v>
      </c>
      <c r="E5012" s="41">
        <f t="shared" si="473"/>
        <v>442.58849999999995</v>
      </c>
      <c r="F5012" s="41">
        <f t="shared" si="474"/>
        <v>367.57349999999997</v>
      </c>
      <c r="G5012" s="41">
        <f t="shared" si="475"/>
        <v>367.57349999999997</v>
      </c>
      <c r="H5012" s="41">
        <f t="shared" si="476"/>
        <v>175.03500000000003</v>
      </c>
      <c r="I5012" s="41">
        <f t="shared" si="477"/>
        <v>75.015000000000001</v>
      </c>
    </row>
    <row r="5013" spans="1:9">
      <c r="A5013" s="21">
        <v>5001.01</v>
      </c>
      <c r="B5013" s="22" t="s">
        <v>0</v>
      </c>
      <c r="C5013" s="21">
        <v>5002</v>
      </c>
      <c r="D5013" s="41">
        <f t="shared" si="478"/>
        <v>542.71699999999998</v>
      </c>
      <c r="E5013" s="41">
        <f t="shared" si="473"/>
        <v>442.67699999999996</v>
      </c>
      <c r="F5013" s="41">
        <f t="shared" si="474"/>
        <v>367.64699999999999</v>
      </c>
      <c r="G5013" s="41">
        <f t="shared" si="475"/>
        <v>367.64699999999999</v>
      </c>
      <c r="H5013" s="41">
        <f t="shared" si="476"/>
        <v>175.07000000000002</v>
      </c>
      <c r="I5013" s="41">
        <f t="shared" si="477"/>
        <v>75.03</v>
      </c>
    </row>
    <row r="5014" spans="1:9">
      <c r="A5014" s="21">
        <v>5002.01</v>
      </c>
      <c r="B5014" s="22" t="s">
        <v>0</v>
      </c>
      <c r="C5014" s="21">
        <v>5003</v>
      </c>
      <c r="D5014" s="41">
        <f t="shared" si="478"/>
        <v>542.82550000000003</v>
      </c>
      <c r="E5014" s="41">
        <f t="shared" si="473"/>
        <v>442.76549999999997</v>
      </c>
      <c r="F5014" s="41">
        <f t="shared" si="474"/>
        <v>367.72049999999996</v>
      </c>
      <c r="G5014" s="41">
        <f t="shared" si="475"/>
        <v>367.72049999999996</v>
      </c>
      <c r="H5014" s="41">
        <f t="shared" si="476"/>
        <v>175.10500000000002</v>
      </c>
      <c r="I5014" s="41">
        <f t="shared" si="477"/>
        <v>75.045000000000002</v>
      </c>
    </row>
    <row r="5015" spans="1:9">
      <c r="A5015" s="21">
        <v>5003.01</v>
      </c>
      <c r="B5015" s="22" t="s">
        <v>0</v>
      </c>
      <c r="C5015" s="21">
        <v>5004</v>
      </c>
      <c r="D5015" s="41">
        <f t="shared" si="478"/>
        <v>542.93399999999997</v>
      </c>
      <c r="E5015" s="41">
        <f t="shared" si="473"/>
        <v>442.85399999999998</v>
      </c>
      <c r="F5015" s="41">
        <f t="shared" si="474"/>
        <v>367.79399999999998</v>
      </c>
      <c r="G5015" s="41">
        <f t="shared" si="475"/>
        <v>367.79399999999998</v>
      </c>
      <c r="H5015" s="41">
        <f t="shared" si="476"/>
        <v>175.14000000000001</v>
      </c>
      <c r="I5015" s="41">
        <f t="shared" si="477"/>
        <v>75.06</v>
      </c>
    </row>
    <row r="5016" spans="1:9">
      <c r="A5016" s="21">
        <v>5004.01</v>
      </c>
      <c r="B5016" s="22" t="s">
        <v>0</v>
      </c>
      <c r="C5016" s="21">
        <v>5005</v>
      </c>
      <c r="D5016" s="41">
        <f t="shared" si="478"/>
        <v>543.04250000000002</v>
      </c>
      <c r="E5016" s="41">
        <f t="shared" si="473"/>
        <v>442.9425</v>
      </c>
      <c r="F5016" s="41">
        <f t="shared" si="474"/>
        <v>367.86750000000001</v>
      </c>
      <c r="G5016" s="41">
        <f t="shared" si="475"/>
        <v>367.86750000000001</v>
      </c>
      <c r="H5016" s="41">
        <f t="shared" si="476"/>
        <v>175.17500000000001</v>
      </c>
      <c r="I5016" s="41">
        <f t="shared" si="477"/>
        <v>75.075000000000003</v>
      </c>
    </row>
    <row r="5017" spans="1:9">
      <c r="A5017" s="21">
        <v>5005.01</v>
      </c>
      <c r="B5017" s="22" t="s">
        <v>0</v>
      </c>
      <c r="C5017" s="21">
        <v>5006</v>
      </c>
      <c r="D5017" s="41">
        <f t="shared" si="478"/>
        <v>543.15099999999995</v>
      </c>
      <c r="E5017" s="41">
        <f t="shared" si="473"/>
        <v>443.03099999999995</v>
      </c>
      <c r="F5017" s="41">
        <f t="shared" si="474"/>
        <v>367.94099999999997</v>
      </c>
      <c r="G5017" s="41">
        <f t="shared" si="475"/>
        <v>367.94099999999997</v>
      </c>
      <c r="H5017" s="41">
        <f t="shared" si="476"/>
        <v>175.21</v>
      </c>
      <c r="I5017" s="41">
        <f t="shared" si="477"/>
        <v>75.09</v>
      </c>
    </row>
    <row r="5018" spans="1:9">
      <c r="A5018" s="21">
        <v>5006.01</v>
      </c>
      <c r="B5018" s="22" t="s">
        <v>0</v>
      </c>
      <c r="C5018" s="21">
        <v>5007</v>
      </c>
      <c r="D5018" s="41">
        <f t="shared" si="478"/>
        <v>543.2595</v>
      </c>
      <c r="E5018" s="41">
        <f t="shared" si="473"/>
        <v>443.11949999999996</v>
      </c>
      <c r="F5018" s="41">
        <f t="shared" si="474"/>
        <v>368.0145</v>
      </c>
      <c r="G5018" s="41">
        <f t="shared" si="475"/>
        <v>368.0145</v>
      </c>
      <c r="H5018" s="41">
        <f t="shared" si="476"/>
        <v>175.245</v>
      </c>
      <c r="I5018" s="41">
        <f t="shared" si="477"/>
        <v>75.105000000000004</v>
      </c>
    </row>
    <row r="5019" spans="1:9">
      <c r="A5019" s="21">
        <v>5007.01</v>
      </c>
      <c r="B5019" s="22" t="s">
        <v>0</v>
      </c>
      <c r="C5019" s="21">
        <v>5008</v>
      </c>
      <c r="D5019" s="41">
        <f t="shared" si="478"/>
        <v>543.36800000000005</v>
      </c>
      <c r="E5019" s="41">
        <f t="shared" si="473"/>
        <v>443.20799999999997</v>
      </c>
      <c r="F5019" s="41">
        <f t="shared" si="474"/>
        <v>368.08799999999997</v>
      </c>
      <c r="G5019" s="41">
        <f t="shared" si="475"/>
        <v>368.08799999999997</v>
      </c>
      <c r="H5019" s="41">
        <f t="shared" si="476"/>
        <v>175.28000000000003</v>
      </c>
      <c r="I5019" s="41">
        <f t="shared" si="477"/>
        <v>75.11999999999999</v>
      </c>
    </row>
    <row r="5020" spans="1:9">
      <c r="A5020" s="21">
        <v>5008.01</v>
      </c>
      <c r="B5020" s="22" t="s">
        <v>0</v>
      </c>
      <c r="C5020" s="21">
        <v>5009</v>
      </c>
      <c r="D5020" s="41">
        <f t="shared" si="478"/>
        <v>543.47649999999999</v>
      </c>
      <c r="E5020" s="41">
        <f t="shared" si="473"/>
        <v>443.29649999999998</v>
      </c>
      <c r="F5020" s="41">
        <f t="shared" si="474"/>
        <v>368.16149999999999</v>
      </c>
      <c r="G5020" s="41">
        <f t="shared" si="475"/>
        <v>368.16149999999999</v>
      </c>
      <c r="H5020" s="41">
        <f t="shared" si="476"/>
        <v>175.31500000000003</v>
      </c>
      <c r="I5020" s="41">
        <f t="shared" si="477"/>
        <v>75.134999999999991</v>
      </c>
    </row>
    <row r="5021" spans="1:9">
      <c r="A5021" s="21">
        <v>5009.01</v>
      </c>
      <c r="B5021" s="22" t="s">
        <v>0</v>
      </c>
      <c r="C5021" s="21">
        <v>5010</v>
      </c>
      <c r="D5021" s="41">
        <f t="shared" si="478"/>
        <v>543.58500000000004</v>
      </c>
      <c r="E5021" s="41">
        <f t="shared" si="473"/>
        <v>443.38499999999999</v>
      </c>
      <c r="F5021" s="41">
        <f t="shared" si="474"/>
        <v>368.23499999999996</v>
      </c>
      <c r="G5021" s="41">
        <f t="shared" si="475"/>
        <v>368.23499999999996</v>
      </c>
      <c r="H5021" s="41">
        <f t="shared" si="476"/>
        <v>175.35000000000002</v>
      </c>
      <c r="I5021" s="41">
        <f t="shared" si="477"/>
        <v>75.149999999999991</v>
      </c>
    </row>
    <row r="5022" spans="1:9">
      <c r="A5022" s="21">
        <v>5010.01</v>
      </c>
      <c r="B5022" s="22" t="s">
        <v>0</v>
      </c>
      <c r="C5022" s="21">
        <v>5011</v>
      </c>
      <c r="D5022" s="41">
        <f t="shared" si="478"/>
        <v>543.69349999999997</v>
      </c>
      <c r="E5022" s="41">
        <f t="shared" si="473"/>
        <v>443.4735</v>
      </c>
      <c r="F5022" s="41">
        <f t="shared" si="474"/>
        <v>368.30849999999998</v>
      </c>
      <c r="G5022" s="41">
        <f t="shared" si="475"/>
        <v>368.30849999999998</v>
      </c>
      <c r="H5022" s="41">
        <f t="shared" si="476"/>
        <v>175.38500000000002</v>
      </c>
      <c r="I5022" s="41">
        <f t="shared" si="477"/>
        <v>75.164999999999992</v>
      </c>
    </row>
    <row r="5023" spans="1:9">
      <c r="A5023" s="21">
        <v>5011.01</v>
      </c>
      <c r="B5023" s="22" t="s">
        <v>0</v>
      </c>
      <c r="C5023" s="21">
        <v>5012</v>
      </c>
      <c r="D5023" s="41">
        <f t="shared" si="478"/>
        <v>543.80200000000002</v>
      </c>
      <c r="E5023" s="41">
        <f t="shared" si="473"/>
        <v>443.56199999999995</v>
      </c>
      <c r="F5023" s="41">
        <f t="shared" si="474"/>
        <v>368.38200000000001</v>
      </c>
      <c r="G5023" s="41">
        <f t="shared" si="475"/>
        <v>368.38200000000001</v>
      </c>
      <c r="H5023" s="41">
        <f t="shared" si="476"/>
        <v>175.42000000000002</v>
      </c>
      <c r="I5023" s="41">
        <f t="shared" si="477"/>
        <v>75.179999999999993</v>
      </c>
    </row>
    <row r="5024" spans="1:9">
      <c r="A5024" s="21">
        <v>5012.01</v>
      </c>
      <c r="B5024" s="22" t="s">
        <v>0</v>
      </c>
      <c r="C5024" s="21">
        <v>5013</v>
      </c>
      <c r="D5024" s="41">
        <f t="shared" si="478"/>
        <v>543.91049999999996</v>
      </c>
      <c r="E5024" s="41">
        <f t="shared" ref="E5024:E5087" si="479">(C5024*0.0885)</f>
        <v>443.65049999999997</v>
      </c>
      <c r="F5024" s="41">
        <f t="shared" si="474"/>
        <v>368.45549999999997</v>
      </c>
      <c r="G5024" s="41">
        <f t="shared" si="475"/>
        <v>368.45549999999997</v>
      </c>
      <c r="H5024" s="41">
        <f t="shared" si="476"/>
        <v>175.45500000000001</v>
      </c>
      <c r="I5024" s="41">
        <f t="shared" si="477"/>
        <v>75.194999999999993</v>
      </c>
    </row>
    <row r="5025" spans="1:9">
      <c r="A5025" s="21">
        <v>5013.01</v>
      </c>
      <c r="B5025" s="22" t="s">
        <v>0</v>
      </c>
      <c r="C5025" s="21">
        <v>5014</v>
      </c>
      <c r="D5025" s="41">
        <f t="shared" si="478"/>
        <v>544.01900000000001</v>
      </c>
      <c r="E5025" s="41">
        <f t="shared" si="479"/>
        <v>443.73899999999998</v>
      </c>
      <c r="F5025" s="41">
        <f t="shared" ref="F5025:F5088" si="480">(C5025*0.0735)</f>
        <v>368.529</v>
      </c>
      <c r="G5025" s="41">
        <f t="shared" ref="G5025:G5088" si="481">(C5025*0.0735)</f>
        <v>368.529</v>
      </c>
      <c r="H5025" s="41">
        <f t="shared" ref="H5025:H5088" si="482">(C5025*0.035)</f>
        <v>175.49</v>
      </c>
      <c r="I5025" s="41">
        <f t="shared" ref="I5025:I5088" si="483">(C5025*0.015)</f>
        <v>75.209999999999994</v>
      </c>
    </row>
    <row r="5026" spans="1:9">
      <c r="A5026" s="21">
        <v>5014.01</v>
      </c>
      <c r="B5026" s="22" t="s">
        <v>0</v>
      </c>
      <c r="C5026" s="21">
        <v>5015</v>
      </c>
      <c r="D5026" s="41">
        <f t="shared" si="478"/>
        <v>544.12749999999994</v>
      </c>
      <c r="E5026" s="41">
        <f t="shared" si="479"/>
        <v>443.82749999999999</v>
      </c>
      <c r="F5026" s="41">
        <f t="shared" si="480"/>
        <v>368.60249999999996</v>
      </c>
      <c r="G5026" s="41">
        <f t="shared" si="481"/>
        <v>368.60249999999996</v>
      </c>
      <c r="H5026" s="41">
        <f t="shared" si="482"/>
        <v>175.52500000000001</v>
      </c>
      <c r="I5026" s="41">
        <f t="shared" si="483"/>
        <v>75.224999999999994</v>
      </c>
    </row>
    <row r="5027" spans="1:9">
      <c r="A5027" s="21">
        <v>5015.01</v>
      </c>
      <c r="B5027" s="22" t="s">
        <v>0</v>
      </c>
      <c r="C5027" s="21">
        <v>5016</v>
      </c>
      <c r="D5027" s="41">
        <f t="shared" si="478"/>
        <v>544.23599999999999</v>
      </c>
      <c r="E5027" s="41">
        <f t="shared" si="479"/>
        <v>443.916</v>
      </c>
      <c r="F5027" s="41">
        <f t="shared" si="480"/>
        <v>368.67599999999999</v>
      </c>
      <c r="G5027" s="41">
        <f t="shared" si="481"/>
        <v>368.67599999999999</v>
      </c>
      <c r="H5027" s="41">
        <f t="shared" si="482"/>
        <v>175.56000000000003</v>
      </c>
      <c r="I5027" s="41">
        <f t="shared" si="483"/>
        <v>75.239999999999995</v>
      </c>
    </row>
    <row r="5028" spans="1:9">
      <c r="A5028" s="21">
        <v>5016.01</v>
      </c>
      <c r="B5028" s="22" t="s">
        <v>0</v>
      </c>
      <c r="C5028" s="21">
        <v>5017</v>
      </c>
      <c r="D5028" s="41">
        <f t="shared" si="478"/>
        <v>544.34450000000004</v>
      </c>
      <c r="E5028" s="41">
        <f t="shared" si="479"/>
        <v>444.00449999999995</v>
      </c>
      <c r="F5028" s="41">
        <f t="shared" si="480"/>
        <v>368.74949999999995</v>
      </c>
      <c r="G5028" s="41">
        <f t="shared" si="481"/>
        <v>368.74949999999995</v>
      </c>
      <c r="H5028" s="41">
        <f t="shared" si="482"/>
        <v>175.59500000000003</v>
      </c>
      <c r="I5028" s="41">
        <f t="shared" si="483"/>
        <v>75.254999999999995</v>
      </c>
    </row>
    <row r="5029" spans="1:9">
      <c r="A5029" s="21">
        <v>5017.01</v>
      </c>
      <c r="B5029" s="22" t="s">
        <v>0</v>
      </c>
      <c r="C5029" s="21">
        <v>5018</v>
      </c>
      <c r="D5029" s="41">
        <f t="shared" si="478"/>
        <v>544.45299999999997</v>
      </c>
      <c r="E5029" s="41">
        <f t="shared" si="479"/>
        <v>444.09299999999996</v>
      </c>
      <c r="F5029" s="41">
        <f t="shared" si="480"/>
        <v>368.82299999999998</v>
      </c>
      <c r="G5029" s="41">
        <f t="shared" si="481"/>
        <v>368.82299999999998</v>
      </c>
      <c r="H5029" s="41">
        <f t="shared" si="482"/>
        <v>175.63000000000002</v>
      </c>
      <c r="I5029" s="41">
        <f t="shared" si="483"/>
        <v>75.27</v>
      </c>
    </row>
    <row r="5030" spans="1:9">
      <c r="A5030" s="21">
        <v>5018.01</v>
      </c>
      <c r="B5030" s="22" t="s">
        <v>0</v>
      </c>
      <c r="C5030" s="21">
        <v>5019</v>
      </c>
      <c r="D5030" s="41">
        <f t="shared" si="478"/>
        <v>544.56150000000002</v>
      </c>
      <c r="E5030" s="41">
        <f t="shared" si="479"/>
        <v>444.18149999999997</v>
      </c>
      <c r="F5030" s="41">
        <f t="shared" si="480"/>
        <v>368.8965</v>
      </c>
      <c r="G5030" s="41">
        <f t="shared" si="481"/>
        <v>368.8965</v>
      </c>
      <c r="H5030" s="41">
        <f t="shared" si="482"/>
        <v>175.66500000000002</v>
      </c>
      <c r="I5030" s="41">
        <f t="shared" si="483"/>
        <v>75.284999999999997</v>
      </c>
    </row>
    <row r="5031" spans="1:9">
      <c r="A5031" s="21">
        <v>5019.01</v>
      </c>
      <c r="B5031" s="22" t="s">
        <v>0</v>
      </c>
      <c r="C5031" s="21">
        <v>5020</v>
      </c>
      <c r="D5031" s="41">
        <f t="shared" si="478"/>
        <v>544.66999999999996</v>
      </c>
      <c r="E5031" s="41">
        <f t="shared" si="479"/>
        <v>444.27</v>
      </c>
      <c r="F5031" s="41">
        <f t="shared" si="480"/>
        <v>368.96999999999997</v>
      </c>
      <c r="G5031" s="41">
        <f t="shared" si="481"/>
        <v>368.96999999999997</v>
      </c>
      <c r="H5031" s="41">
        <f t="shared" si="482"/>
        <v>175.70000000000002</v>
      </c>
      <c r="I5031" s="41">
        <f t="shared" si="483"/>
        <v>75.3</v>
      </c>
    </row>
    <row r="5032" spans="1:9">
      <c r="A5032" s="21">
        <v>5020.01</v>
      </c>
      <c r="B5032" s="22" t="s">
        <v>0</v>
      </c>
      <c r="C5032" s="21">
        <v>5021</v>
      </c>
      <c r="D5032" s="41">
        <f t="shared" si="478"/>
        <v>544.77850000000001</v>
      </c>
      <c r="E5032" s="41">
        <f t="shared" si="479"/>
        <v>444.35849999999999</v>
      </c>
      <c r="F5032" s="41">
        <f t="shared" si="480"/>
        <v>369.04349999999999</v>
      </c>
      <c r="G5032" s="41">
        <f t="shared" si="481"/>
        <v>369.04349999999999</v>
      </c>
      <c r="H5032" s="41">
        <f t="shared" si="482"/>
        <v>175.73500000000001</v>
      </c>
      <c r="I5032" s="41">
        <f t="shared" si="483"/>
        <v>75.314999999999998</v>
      </c>
    </row>
    <row r="5033" spans="1:9">
      <c r="A5033" s="21">
        <v>5021.01</v>
      </c>
      <c r="B5033" s="22" t="s">
        <v>0</v>
      </c>
      <c r="C5033" s="21">
        <v>5022</v>
      </c>
      <c r="D5033" s="41">
        <f t="shared" si="478"/>
        <v>544.88699999999994</v>
      </c>
      <c r="E5033" s="41">
        <f t="shared" si="479"/>
        <v>444.447</v>
      </c>
      <c r="F5033" s="41">
        <f t="shared" si="480"/>
        <v>369.11699999999996</v>
      </c>
      <c r="G5033" s="41">
        <f t="shared" si="481"/>
        <v>369.11699999999996</v>
      </c>
      <c r="H5033" s="41">
        <f t="shared" si="482"/>
        <v>175.77</v>
      </c>
      <c r="I5033" s="41">
        <f t="shared" si="483"/>
        <v>75.33</v>
      </c>
    </row>
    <row r="5034" spans="1:9">
      <c r="A5034" s="21">
        <v>5022.01</v>
      </c>
      <c r="B5034" s="22" t="s">
        <v>0</v>
      </c>
      <c r="C5034" s="21">
        <v>5023</v>
      </c>
      <c r="D5034" s="41">
        <f t="shared" si="478"/>
        <v>544.99549999999999</v>
      </c>
      <c r="E5034" s="41">
        <f t="shared" si="479"/>
        <v>444.53549999999996</v>
      </c>
      <c r="F5034" s="41">
        <f t="shared" si="480"/>
        <v>369.19049999999999</v>
      </c>
      <c r="G5034" s="41">
        <f t="shared" si="481"/>
        <v>369.19049999999999</v>
      </c>
      <c r="H5034" s="41">
        <f t="shared" si="482"/>
        <v>175.80500000000001</v>
      </c>
      <c r="I5034" s="41">
        <f t="shared" si="483"/>
        <v>75.344999999999999</v>
      </c>
    </row>
    <row r="5035" spans="1:9">
      <c r="A5035" s="21">
        <v>5023.01</v>
      </c>
      <c r="B5035" s="22" t="s">
        <v>0</v>
      </c>
      <c r="C5035" s="21">
        <v>5024</v>
      </c>
      <c r="D5035" s="41">
        <f t="shared" si="478"/>
        <v>545.10400000000004</v>
      </c>
      <c r="E5035" s="41">
        <f t="shared" si="479"/>
        <v>444.62399999999997</v>
      </c>
      <c r="F5035" s="41">
        <f t="shared" si="480"/>
        <v>369.26399999999995</v>
      </c>
      <c r="G5035" s="41">
        <f t="shared" si="481"/>
        <v>369.26399999999995</v>
      </c>
      <c r="H5035" s="41">
        <f t="shared" si="482"/>
        <v>175.84</v>
      </c>
      <c r="I5035" s="41">
        <f t="shared" si="483"/>
        <v>75.36</v>
      </c>
    </row>
    <row r="5036" spans="1:9">
      <c r="A5036" s="21">
        <v>5024.01</v>
      </c>
      <c r="B5036" s="22" t="s">
        <v>0</v>
      </c>
      <c r="C5036" s="21">
        <v>5025</v>
      </c>
      <c r="D5036" s="41">
        <f t="shared" si="478"/>
        <v>545.21249999999998</v>
      </c>
      <c r="E5036" s="41">
        <f t="shared" si="479"/>
        <v>444.71249999999998</v>
      </c>
      <c r="F5036" s="41">
        <f t="shared" si="480"/>
        <v>369.33749999999998</v>
      </c>
      <c r="G5036" s="41">
        <f t="shared" si="481"/>
        <v>369.33749999999998</v>
      </c>
      <c r="H5036" s="41">
        <f t="shared" si="482"/>
        <v>175.87500000000003</v>
      </c>
      <c r="I5036" s="41">
        <f t="shared" si="483"/>
        <v>75.375</v>
      </c>
    </row>
    <row r="5037" spans="1:9">
      <c r="A5037" s="21">
        <v>5025.01</v>
      </c>
      <c r="B5037" s="22" t="s">
        <v>0</v>
      </c>
      <c r="C5037" s="21">
        <v>5026</v>
      </c>
      <c r="D5037" s="41">
        <f t="shared" si="478"/>
        <v>545.32100000000003</v>
      </c>
      <c r="E5037" s="41">
        <f t="shared" si="479"/>
        <v>444.80099999999999</v>
      </c>
      <c r="F5037" s="41">
        <f t="shared" si="480"/>
        <v>369.411</v>
      </c>
      <c r="G5037" s="41">
        <f t="shared" si="481"/>
        <v>369.411</v>
      </c>
      <c r="H5037" s="41">
        <f t="shared" si="482"/>
        <v>175.91000000000003</v>
      </c>
      <c r="I5037" s="41">
        <f t="shared" si="483"/>
        <v>75.39</v>
      </c>
    </row>
    <row r="5038" spans="1:9">
      <c r="A5038" s="21">
        <v>5026.01</v>
      </c>
      <c r="B5038" s="22" t="s">
        <v>0</v>
      </c>
      <c r="C5038" s="21">
        <v>5027</v>
      </c>
      <c r="D5038" s="41">
        <f t="shared" si="478"/>
        <v>545.42949999999996</v>
      </c>
      <c r="E5038" s="41">
        <f t="shared" si="479"/>
        <v>444.8895</v>
      </c>
      <c r="F5038" s="41">
        <f t="shared" si="480"/>
        <v>369.48449999999997</v>
      </c>
      <c r="G5038" s="41">
        <f t="shared" si="481"/>
        <v>369.48449999999997</v>
      </c>
      <c r="H5038" s="41">
        <f t="shared" si="482"/>
        <v>175.94500000000002</v>
      </c>
      <c r="I5038" s="41">
        <f t="shared" si="483"/>
        <v>75.405000000000001</v>
      </c>
    </row>
    <row r="5039" spans="1:9">
      <c r="A5039" s="21">
        <v>5027.01</v>
      </c>
      <c r="B5039" s="22" t="s">
        <v>0</v>
      </c>
      <c r="C5039" s="21">
        <v>5028</v>
      </c>
      <c r="D5039" s="41">
        <f t="shared" si="478"/>
        <v>545.53800000000001</v>
      </c>
      <c r="E5039" s="41">
        <f t="shared" si="479"/>
        <v>444.97799999999995</v>
      </c>
      <c r="F5039" s="41">
        <f t="shared" si="480"/>
        <v>369.55799999999999</v>
      </c>
      <c r="G5039" s="41">
        <f t="shared" si="481"/>
        <v>369.55799999999999</v>
      </c>
      <c r="H5039" s="41">
        <f t="shared" si="482"/>
        <v>175.98000000000002</v>
      </c>
      <c r="I5039" s="41">
        <f t="shared" si="483"/>
        <v>75.42</v>
      </c>
    </row>
    <row r="5040" spans="1:9">
      <c r="A5040" s="21">
        <v>5028.01</v>
      </c>
      <c r="B5040" s="22" t="s">
        <v>0</v>
      </c>
      <c r="C5040" s="21">
        <v>5029</v>
      </c>
      <c r="D5040" s="41">
        <f t="shared" si="478"/>
        <v>545.64649999999995</v>
      </c>
      <c r="E5040" s="41">
        <f t="shared" si="479"/>
        <v>445.06649999999996</v>
      </c>
      <c r="F5040" s="41">
        <f t="shared" si="480"/>
        <v>369.63149999999996</v>
      </c>
      <c r="G5040" s="41">
        <f t="shared" si="481"/>
        <v>369.63149999999996</v>
      </c>
      <c r="H5040" s="41">
        <f t="shared" si="482"/>
        <v>176.01500000000001</v>
      </c>
      <c r="I5040" s="41">
        <f t="shared" si="483"/>
        <v>75.435000000000002</v>
      </c>
    </row>
    <row r="5041" spans="1:9">
      <c r="A5041" s="21">
        <v>5029.01</v>
      </c>
      <c r="B5041" s="22" t="s">
        <v>0</v>
      </c>
      <c r="C5041" s="21">
        <v>5030</v>
      </c>
      <c r="D5041" s="41">
        <f t="shared" si="478"/>
        <v>545.755</v>
      </c>
      <c r="E5041" s="41">
        <f t="shared" si="479"/>
        <v>445.15499999999997</v>
      </c>
      <c r="F5041" s="41">
        <f t="shared" si="480"/>
        <v>369.70499999999998</v>
      </c>
      <c r="G5041" s="41">
        <f t="shared" si="481"/>
        <v>369.70499999999998</v>
      </c>
      <c r="H5041" s="41">
        <f t="shared" si="482"/>
        <v>176.05</v>
      </c>
      <c r="I5041" s="41">
        <f t="shared" si="483"/>
        <v>75.45</v>
      </c>
    </row>
    <row r="5042" spans="1:9">
      <c r="A5042" s="21">
        <v>5030.01</v>
      </c>
      <c r="B5042" s="22" t="s">
        <v>0</v>
      </c>
      <c r="C5042" s="21">
        <v>5031</v>
      </c>
      <c r="D5042" s="41">
        <f t="shared" si="478"/>
        <v>545.86350000000004</v>
      </c>
      <c r="E5042" s="41">
        <f t="shared" si="479"/>
        <v>445.24349999999998</v>
      </c>
      <c r="F5042" s="41">
        <f t="shared" si="480"/>
        <v>369.77849999999995</v>
      </c>
      <c r="G5042" s="41">
        <f t="shared" si="481"/>
        <v>369.77849999999995</v>
      </c>
      <c r="H5042" s="41">
        <f t="shared" si="482"/>
        <v>176.08500000000001</v>
      </c>
      <c r="I5042" s="41">
        <f t="shared" si="483"/>
        <v>75.465000000000003</v>
      </c>
    </row>
    <row r="5043" spans="1:9">
      <c r="A5043" s="21">
        <v>5031.01</v>
      </c>
      <c r="B5043" s="22" t="s">
        <v>0</v>
      </c>
      <c r="C5043" s="21">
        <v>5032</v>
      </c>
      <c r="D5043" s="41">
        <f t="shared" si="478"/>
        <v>545.97199999999998</v>
      </c>
      <c r="E5043" s="41">
        <f t="shared" si="479"/>
        <v>445.33199999999999</v>
      </c>
      <c r="F5043" s="41">
        <f t="shared" si="480"/>
        <v>369.85199999999998</v>
      </c>
      <c r="G5043" s="41">
        <f t="shared" si="481"/>
        <v>369.85199999999998</v>
      </c>
      <c r="H5043" s="41">
        <f t="shared" si="482"/>
        <v>176.12</v>
      </c>
      <c r="I5043" s="41">
        <f t="shared" si="483"/>
        <v>75.48</v>
      </c>
    </row>
    <row r="5044" spans="1:9">
      <c r="A5044" s="21">
        <v>5032.01</v>
      </c>
      <c r="B5044" s="22" t="s">
        <v>0</v>
      </c>
      <c r="C5044" s="21">
        <v>5033</v>
      </c>
      <c r="D5044" s="41">
        <f t="shared" si="478"/>
        <v>546.08050000000003</v>
      </c>
      <c r="E5044" s="41">
        <f t="shared" si="479"/>
        <v>445.4205</v>
      </c>
      <c r="F5044" s="41">
        <f t="shared" si="480"/>
        <v>369.9255</v>
      </c>
      <c r="G5044" s="41">
        <f t="shared" si="481"/>
        <v>369.9255</v>
      </c>
      <c r="H5044" s="41">
        <f t="shared" si="482"/>
        <v>176.15500000000003</v>
      </c>
      <c r="I5044" s="41">
        <f t="shared" si="483"/>
        <v>75.49499999999999</v>
      </c>
    </row>
    <row r="5045" spans="1:9">
      <c r="A5045" s="21">
        <v>5033.01</v>
      </c>
      <c r="B5045" s="22" t="s">
        <v>0</v>
      </c>
      <c r="C5045" s="21">
        <v>5034</v>
      </c>
      <c r="D5045" s="41">
        <f t="shared" si="478"/>
        <v>546.18899999999996</v>
      </c>
      <c r="E5045" s="41">
        <f t="shared" si="479"/>
        <v>445.50899999999996</v>
      </c>
      <c r="F5045" s="41">
        <f t="shared" si="480"/>
        <v>369.99899999999997</v>
      </c>
      <c r="G5045" s="41">
        <f t="shared" si="481"/>
        <v>369.99899999999997</v>
      </c>
      <c r="H5045" s="41">
        <f t="shared" si="482"/>
        <v>176.19000000000003</v>
      </c>
      <c r="I5045" s="41">
        <f t="shared" si="483"/>
        <v>75.509999999999991</v>
      </c>
    </row>
    <row r="5046" spans="1:9">
      <c r="A5046" s="21">
        <v>5034.01</v>
      </c>
      <c r="B5046" s="22" t="s">
        <v>0</v>
      </c>
      <c r="C5046" s="21">
        <v>5035</v>
      </c>
      <c r="D5046" s="41">
        <f t="shared" si="478"/>
        <v>546.29750000000001</v>
      </c>
      <c r="E5046" s="41">
        <f t="shared" si="479"/>
        <v>445.59749999999997</v>
      </c>
      <c r="F5046" s="41">
        <f t="shared" si="480"/>
        <v>370.07249999999999</v>
      </c>
      <c r="G5046" s="41">
        <f t="shared" si="481"/>
        <v>370.07249999999999</v>
      </c>
      <c r="H5046" s="41">
        <f t="shared" si="482"/>
        <v>176.22500000000002</v>
      </c>
      <c r="I5046" s="41">
        <f t="shared" si="483"/>
        <v>75.524999999999991</v>
      </c>
    </row>
    <row r="5047" spans="1:9">
      <c r="A5047" s="21">
        <v>5035.01</v>
      </c>
      <c r="B5047" s="22" t="s">
        <v>0</v>
      </c>
      <c r="C5047" s="21">
        <v>5036</v>
      </c>
      <c r="D5047" s="41">
        <f t="shared" si="478"/>
        <v>546.40599999999995</v>
      </c>
      <c r="E5047" s="41">
        <f t="shared" si="479"/>
        <v>445.68599999999998</v>
      </c>
      <c r="F5047" s="41">
        <f t="shared" si="480"/>
        <v>370.14599999999996</v>
      </c>
      <c r="G5047" s="41">
        <f t="shared" si="481"/>
        <v>370.14599999999996</v>
      </c>
      <c r="H5047" s="41">
        <f t="shared" si="482"/>
        <v>176.26000000000002</v>
      </c>
      <c r="I5047" s="41">
        <f t="shared" si="483"/>
        <v>75.539999999999992</v>
      </c>
    </row>
    <row r="5048" spans="1:9">
      <c r="A5048" s="21">
        <v>5036.01</v>
      </c>
      <c r="B5048" s="22" t="s">
        <v>0</v>
      </c>
      <c r="C5048" s="21">
        <v>5037</v>
      </c>
      <c r="D5048" s="41">
        <f t="shared" si="478"/>
        <v>546.5145</v>
      </c>
      <c r="E5048" s="41">
        <f t="shared" si="479"/>
        <v>445.77449999999999</v>
      </c>
      <c r="F5048" s="41">
        <f t="shared" si="480"/>
        <v>370.21949999999998</v>
      </c>
      <c r="G5048" s="41">
        <f t="shared" si="481"/>
        <v>370.21949999999998</v>
      </c>
      <c r="H5048" s="41">
        <f t="shared" si="482"/>
        <v>176.29500000000002</v>
      </c>
      <c r="I5048" s="41">
        <f t="shared" si="483"/>
        <v>75.554999999999993</v>
      </c>
    </row>
    <row r="5049" spans="1:9">
      <c r="A5049" s="21">
        <v>5037.01</v>
      </c>
      <c r="B5049" s="22" t="s">
        <v>0</v>
      </c>
      <c r="C5049" s="21">
        <v>5038</v>
      </c>
      <c r="D5049" s="41">
        <f t="shared" si="478"/>
        <v>546.62300000000005</v>
      </c>
      <c r="E5049" s="41">
        <f t="shared" si="479"/>
        <v>445.863</v>
      </c>
      <c r="F5049" s="41">
        <f t="shared" si="480"/>
        <v>370.29300000000001</v>
      </c>
      <c r="G5049" s="41">
        <f t="shared" si="481"/>
        <v>370.29300000000001</v>
      </c>
      <c r="H5049" s="41">
        <f t="shared" si="482"/>
        <v>176.33</v>
      </c>
      <c r="I5049" s="41">
        <f t="shared" si="483"/>
        <v>75.569999999999993</v>
      </c>
    </row>
    <row r="5050" spans="1:9">
      <c r="A5050" s="21">
        <v>5038.01</v>
      </c>
      <c r="B5050" s="22" t="s">
        <v>0</v>
      </c>
      <c r="C5050" s="21">
        <v>5039</v>
      </c>
      <c r="D5050" s="41">
        <f t="shared" si="478"/>
        <v>546.73149999999998</v>
      </c>
      <c r="E5050" s="41">
        <f t="shared" si="479"/>
        <v>445.95149999999995</v>
      </c>
      <c r="F5050" s="41">
        <f t="shared" si="480"/>
        <v>370.36649999999997</v>
      </c>
      <c r="G5050" s="41">
        <f t="shared" si="481"/>
        <v>370.36649999999997</v>
      </c>
      <c r="H5050" s="41">
        <f t="shared" si="482"/>
        <v>176.36500000000001</v>
      </c>
      <c r="I5050" s="41">
        <f t="shared" si="483"/>
        <v>75.584999999999994</v>
      </c>
    </row>
    <row r="5051" spans="1:9">
      <c r="A5051" s="21">
        <v>5039.01</v>
      </c>
      <c r="B5051" s="22" t="s">
        <v>0</v>
      </c>
      <c r="C5051" s="21">
        <v>5040</v>
      </c>
      <c r="D5051" s="41">
        <f t="shared" si="478"/>
        <v>546.84</v>
      </c>
      <c r="E5051" s="41">
        <f t="shared" si="479"/>
        <v>446.03999999999996</v>
      </c>
      <c r="F5051" s="41">
        <f t="shared" si="480"/>
        <v>370.44</v>
      </c>
      <c r="G5051" s="41">
        <f t="shared" si="481"/>
        <v>370.44</v>
      </c>
      <c r="H5051" s="41">
        <f t="shared" si="482"/>
        <v>176.4</v>
      </c>
      <c r="I5051" s="41">
        <f t="shared" si="483"/>
        <v>75.599999999999994</v>
      </c>
    </row>
    <row r="5052" spans="1:9">
      <c r="A5052" s="21">
        <v>5040.01</v>
      </c>
      <c r="B5052" s="22" t="s">
        <v>0</v>
      </c>
      <c r="C5052" s="21">
        <v>5041</v>
      </c>
      <c r="D5052" s="41">
        <f t="shared" si="478"/>
        <v>546.94849999999997</v>
      </c>
      <c r="E5052" s="41">
        <f t="shared" si="479"/>
        <v>446.12849999999997</v>
      </c>
      <c r="F5052" s="41">
        <f t="shared" si="480"/>
        <v>370.51349999999996</v>
      </c>
      <c r="G5052" s="41">
        <f t="shared" si="481"/>
        <v>370.51349999999996</v>
      </c>
      <c r="H5052" s="41">
        <f t="shared" si="482"/>
        <v>176.43500000000003</v>
      </c>
      <c r="I5052" s="41">
        <f t="shared" si="483"/>
        <v>75.614999999999995</v>
      </c>
    </row>
    <row r="5053" spans="1:9">
      <c r="A5053" s="21">
        <v>5041.01</v>
      </c>
      <c r="B5053" s="22" t="s">
        <v>0</v>
      </c>
      <c r="C5053" s="21">
        <v>5042</v>
      </c>
      <c r="D5053" s="41">
        <f t="shared" si="478"/>
        <v>547.05700000000002</v>
      </c>
      <c r="E5053" s="41">
        <f t="shared" si="479"/>
        <v>446.21699999999998</v>
      </c>
      <c r="F5053" s="41">
        <f t="shared" si="480"/>
        <v>370.58699999999999</v>
      </c>
      <c r="G5053" s="41">
        <f t="shared" si="481"/>
        <v>370.58699999999999</v>
      </c>
      <c r="H5053" s="41">
        <f t="shared" si="482"/>
        <v>176.47000000000003</v>
      </c>
      <c r="I5053" s="41">
        <f t="shared" si="483"/>
        <v>75.63</v>
      </c>
    </row>
    <row r="5054" spans="1:9">
      <c r="A5054" s="21">
        <v>5042.01</v>
      </c>
      <c r="B5054" s="22" t="s">
        <v>0</v>
      </c>
      <c r="C5054" s="21">
        <v>5043</v>
      </c>
      <c r="D5054" s="41">
        <f t="shared" si="478"/>
        <v>547.16549999999995</v>
      </c>
      <c r="E5054" s="41">
        <f t="shared" si="479"/>
        <v>446.30549999999999</v>
      </c>
      <c r="F5054" s="41">
        <f t="shared" si="480"/>
        <v>370.66049999999996</v>
      </c>
      <c r="G5054" s="41">
        <f t="shared" si="481"/>
        <v>370.66049999999996</v>
      </c>
      <c r="H5054" s="41">
        <f t="shared" si="482"/>
        <v>176.50500000000002</v>
      </c>
      <c r="I5054" s="41">
        <f t="shared" si="483"/>
        <v>75.644999999999996</v>
      </c>
    </row>
    <row r="5055" spans="1:9">
      <c r="A5055" s="21">
        <v>5043.01</v>
      </c>
      <c r="B5055" s="22" t="s">
        <v>0</v>
      </c>
      <c r="C5055" s="24">
        <v>5044</v>
      </c>
      <c r="D5055" s="41">
        <f t="shared" si="478"/>
        <v>547.274</v>
      </c>
      <c r="E5055" s="41">
        <f t="shared" si="479"/>
        <v>446.39399999999995</v>
      </c>
      <c r="F5055" s="41">
        <f t="shared" si="480"/>
        <v>370.73399999999998</v>
      </c>
      <c r="G5055" s="41">
        <f t="shared" si="481"/>
        <v>370.73399999999998</v>
      </c>
      <c r="H5055" s="41">
        <f t="shared" si="482"/>
        <v>176.54000000000002</v>
      </c>
      <c r="I5055" s="41">
        <f t="shared" si="483"/>
        <v>75.66</v>
      </c>
    </row>
    <row r="5056" spans="1:9">
      <c r="A5056" s="21">
        <v>5044.01</v>
      </c>
      <c r="B5056" s="22" t="s">
        <v>0</v>
      </c>
      <c r="C5056" s="24">
        <v>5045</v>
      </c>
      <c r="D5056" s="41">
        <f t="shared" si="478"/>
        <v>547.38250000000005</v>
      </c>
      <c r="E5056" s="41">
        <f t="shared" si="479"/>
        <v>446.48249999999996</v>
      </c>
      <c r="F5056" s="41">
        <f t="shared" si="480"/>
        <v>370.8075</v>
      </c>
      <c r="G5056" s="41">
        <f t="shared" si="481"/>
        <v>370.8075</v>
      </c>
      <c r="H5056" s="41">
        <f t="shared" si="482"/>
        <v>176.57500000000002</v>
      </c>
      <c r="I5056" s="41">
        <f t="shared" si="483"/>
        <v>75.674999999999997</v>
      </c>
    </row>
    <row r="5057" spans="1:9">
      <c r="A5057" s="21">
        <v>5045.01</v>
      </c>
      <c r="B5057" s="22" t="s">
        <v>0</v>
      </c>
      <c r="C5057" s="24">
        <v>5046</v>
      </c>
      <c r="D5057" s="41">
        <f t="shared" si="478"/>
        <v>547.49099999999999</v>
      </c>
      <c r="E5057" s="41">
        <f t="shared" si="479"/>
        <v>446.57099999999997</v>
      </c>
      <c r="F5057" s="41">
        <f t="shared" si="480"/>
        <v>370.88099999999997</v>
      </c>
      <c r="G5057" s="41">
        <f t="shared" si="481"/>
        <v>370.88099999999997</v>
      </c>
      <c r="H5057" s="41">
        <f t="shared" si="482"/>
        <v>176.61</v>
      </c>
      <c r="I5057" s="41">
        <f t="shared" si="483"/>
        <v>75.69</v>
      </c>
    </row>
    <row r="5058" spans="1:9">
      <c r="A5058" s="21">
        <v>5046.01</v>
      </c>
      <c r="B5058" s="22" t="s">
        <v>0</v>
      </c>
      <c r="C5058" s="24">
        <v>5047</v>
      </c>
      <c r="D5058" s="41">
        <f t="shared" si="478"/>
        <v>547.59950000000003</v>
      </c>
      <c r="E5058" s="41">
        <f t="shared" si="479"/>
        <v>446.65949999999998</v>
      </c>
      <c r="F5058" s="41">
        <f t="shared" si="480"/>
        <v>370.9545</v>
      </c>
      <c r="G5058" s="41">
        <f t="shared" si="481"/>
        <v>370.9545</v>
      </c>
      <c r="H5058" s="41">
        <f t="shared" si="482"/>
        <v>176.64500000000001</v>
      </c>
      <c r="I5058" s="41">
        <f t="shared" si="483"/>
        <v>75.704999999999998</v>
      </c>
    </row>
    <row r="5059" spans="1:9">
      <c r="A5059" s="21">
        <v>5047.01</v>
      </c>
      <c r="B5059" s="22" t="s">
        <v>0</v>
      </c>
      <c r="C5059" s="24">
        <v>5048</v>
      </c>
      <c r="D5059" s="41">
        <f t="shared" si="478"/>
        <v>547.70799999999997</v>
      </c>
      <c r="E5059" s="41">
        <f t="shared" si="479"/>
        <v>446.74799999999999</v>
      </c>
      <c r="F5059" s="41">
        <f t="shared" si="480"/>
        <v>371.02799999999996</v>
      </c>
      <c r="G5059" s="41">
        <f t="shared" si="481"/>
        <v>371.02799999999996</v>
      </c>
      <c r="H5059" s="41">
        <f t="shared" si="482"/>
        <v>176.68</v>
      </c>
      <c r="I5059" s="41">
        <f t="shared" si="483"/>
        <v>75.72</v>
      </c>
    </row>
    <row r="5060" spans="1:9">
      <c r="A5060" s="21">
        <v>5048.01</v>
      </c>
      <c r="B5060" s="22" t="s">
        <v>0</v>
      </c>
      <c r="C5060" s="24">
        <v>5049</v>
      </c>
      <c r="D5060" s="41">
        <f t="shared" si="478"/>
        <v>547.81650000000002</v>
      </c>
      <c r="E5060" s="41">
        <f t="shared" si="479"/>
        <v>446.8365</v>
      </c>
      <c r="F5060" s="41">
        <f t="shared" si="480"/>
        <v>371.10149999999999</v>
      </c>
      <c r="G5060" s="41">
        <f t="shared" si="481"/>
        <v>371.10149999999999</v>
      </c>
      <c r="H5060" s="41">
        <f t="shared" si="482"/>
        <v>176.715</v>
      </c>
      <c r="I5060" s="41">
        <f t="shared" si="483"/>
        <v>75.734999999999999</v>
      </c>
    </row>
    <row r="5061" spans="1:9">
      <c r="A5061" s="21">
        <v>5049.01</v>
      </c>
      <c r="B5061" s="22" t="s">
        <v>0</v>
      </c>
      <c r="C5061" s="24">
        <v>5050</v>
      </c>
      <c r="D5061" s="41">
        <f t="shared" si="478"/>
        <v>547.92499999999995</v>
      </c>
      <c r="E5061" s="41">
        <f t="shared" si="479"/>
        <v>446.92499999999995</v>
      </c>
      <c r="F5061" s="41">
        <f t="shared" si="480"/>
        <v>371.17499999999995</v>
      </c>
      <c r="G5061" s="41">
        <f t="shared" si="481"/>
        <v>371.17499999999995</v>
      </c>
      <c r="H5061" s="41">
        <f t="shared" si="482"/>
        <v>176.75000000000003</v>
      </c>
      <c r="I5061" s="41">
        <f t="shared" si="483"/>
        <v>75.75</v>
      </c>
    </row>
    <row r="5062" spans="1:9">
      <c r="A5062" s="21">
        <v>5050.01</v>
      </c>
      <c r="B5062" s="22" t="s">
        <v>0</v>
      </c>
      <c r="C5062" s="24">
        <v>5051</v>
      </c>
      <c r="D5062" s="41">
        <f t="shared" si="478"/>
        <v>548.0335</v>
      </c>
      <c r="E5062" s="41">
        <f t="shared" si="479"/>
        <v>447.01349999999996</v>
      </c>
      <c r="F5062" s="41">
        <f t="shared" si="480"/>
        <v>371.24849999999998</v>
      </c>
      <c r="G5062" s="41">
        <f t="shared" si="481"/>
        <v>371.24849999999998</v>
      </c>
      <c r="H5062" s="41">
        <f t="shared" si="482"/>
        <v>176.78500000000003</v>
      </c>
      <c r="I5062" s="41">
        <f t="shared" si="483"/>
        <v>75.765000000000001</v>
      </c>
    </row>
    <row r="5063" spans="1:9">
      <c r="A5063" s="21">
        <v>5051.01</v>
      </c>
      <c r="B5063" s="22" t="s">
        <v>0</v>
      </c>
      <c r="C5063" s="24">
        <v>5052</v>
      </c>
      <c r="D5063" s="41">
        <f t="shared" si="478"/>
        <v>548.14200000000005</v>
      </c>
      <c r="E5063" s="41">
        <f t="shared" si="479"/>
        <v>447.10199999999998</v>
      </c>
      <c r="F5063" s="41">
        <f t="shared" si="480"/>
        <v>371.322</v>
      </c>
      <c r="G5063" s="41">
        <f t="shared" si="481"/>
        <v>371.322</v>
      </c>
      <c r="H5063" s="41">
        <f t="shared" si="482"/>
        <v>176.82000000000002</v>
      </c>
      <c r="I5063" s="41">
        <f t="shared" si="483"/>
        <v>75.78</v>
      </c>
    </row>
    <row r="5064" spans="1:9">
      <c r="A5064" s="21">
        <v>5052.01</v>
      </c>
      <c r="B5064" s="22" t="s">
        <v>0</v>
      </c>
      <c r="C5064" s="24">
        <v>5053</v>
      </c>
      <c r="D5064" s="41">
        <f t="shared" si="478"/>
        <v>548.25049999999999</v>
      </c>
      <c r="E5064" s="41">
        <f t="shared" si="479"/>
        <v>447.19049999999999</v>
      </c>
      <c r="F5064" s="41">
        <f t="shared" si="480"/>
        <v>371.39549999999997</v>
      </c>
      <c r="G5064" s="41">
        <f t="shared" si="481"/>
        <v>371.39549999999997</v>
      </c>
      <c r="H5064" s="41">
        <f t="shared" si="482"/>
        <v>176.85500000000002</v>
      </c>
      <c r="I5064" s="41">
        <f t="shared" si="483"/>
        <v>75.795000000000002</v>
      </c>
    </row>
    <row r="5065" spans="1:9">
      <c r="A5065" s="21">
        <v>5053.01</v>
      </c>
      <c r="B5065" s="22" t="s">
        <v>0</v>
      </c>
      <c r="C5065" s="24">
        <v>5054</v>
      </c>
      <c r="D5065" s="41">
        <f t="shared" si="478"/>
        <v>548.35900000000004</v>
      </c>
      <c r="E5065" s="41">
        <f t="shared" si="479"/>
        <v>447.279</v>
      </c>
      <c r="F5065" s="41">
        <f t="shared" si="480"/>
        <v>371.46899999999999</v>
      </c>
      <c r="G5065" s="41">
        <f t="shared" si="481"/>
        <v>371.46899999999999</v>
      </c>
      <c r="H5065" s="41">
        <f t="shared" si="482"/>
        <v>176.89000000000001</v>
      </c>
      <c r="I5065" s="41">
        <f t="shared" si="483"/>
        <v>75.81</v>
      </c>
    </row>
    <row r="5066" spans="1:9">
      <c r="A5066" s="21">
        <v>5054.01</v>
      </c>
      <c r="B5066" s="22" t="s">
        <v>0</v>
      </c>
      <c r="C5066" s="24">
        <v>5055</v>
      </c>
      <c r="D5066" s="41">
        <f t="shared" si="478"/>
        <v>548.46749999999997</v>
      </c>
      <c r="E5066" s="41">
        <f t="shared" si="479"/>
        <v>447.36749999999995</v>
      </c>
      <c r="F5066" s="41">
        <f t="shared" si="480"/>
        <v>371.54249999999996</v>
      </c>
      <c r="G5066" s="41">
        <f t="shared" si="481"/>
        <v>371.54249999999996</v>
      </c>
      <c r="H5066" s="41">
        <f t="shared" si="482"/>
        <v>176.92500000000001</v>
      </c>
      <c r="I5066" s="41">
        <f t="shared" si="483"/>
        <v>75.825000000000003</v>
      </c>
    </row>
    <row r="5067" spans="1:9">
      <c r="A5067" s="21">
        <v>5055.01</v>
      </c>
      <c r="B5067" s="22" t="s">
        <v>0</v>
      </c>
      <c r="C5067" s="24">
        <v>5056</v>
      </c>
      <c r="D5067" s="41">
        <f t="shared" si="478"/>
        <v>548.57600000000002</v>
      </c>
      <c r="E5067" s="41">
        <f t="shared" si="479"/>
        <v>447.45599999999996</v>
      </c>
      <c r="F5067" s="41">
        <f t="shared" si="480"/>
        <v>371.61599999999999</v>
      </c>
      <c r="G5067" s="41">
        <f t="shared" si="481"/>
        <v>371.61599999999999</v>
      </c>
      <c r="H5067" s="41">
        <f t="shared" si="482"/>
        <v>176.96</v>
      </c>
      <c r="I5067" s="41">
        <f t="shared" si="483"/>
        <v>75.84</v>
      </c>
    </row>
    <row r="5068" spans="1:9">
      <c r="A5068" s="21">
        <v>5056.01</v>
      </c>
      <c r="B5068" s="22" t="s">
        <v>0</v>
      </c>
      <c r="C5068" s="24">
        <v>5057</v>
      </c>
      <c r="D5068" s="41">
        <f t="shared" si="478"/>
        <v>548.68449999999996</v>
      </c>
      <c r="E5068" s="41">
        <f t="shared" si="479"/>
        <v>447.54449999999997</v>
      </c>
      <c r="F5068" s="41">
        <f t="shared" si="480"/>
        <v>371.68949999999995</v>
      </c>
      <c r="G5068" s="41">
        <f t="shared" si="481"/>
        <v>371.68949999999995</v>
      </c>
      <c r="H5068" s="41">
        <f t="shared" si="482"/>
        <v>176.995</v>
      </c>
      <c r="I5068" s="41">
        <f t="shared" si="483"/>
        <v>75.855000000000004</v>
      </c>
    </row>
    <row r="5069" spans="1:9">
      <c r="A5069" s="21">
        <v>5057.01</v>
      </c>
      <c r="B5069" s="22" t="s">
        <v>0</v>
      </c>
      <c r="C5069" s="24">
        <v>5058</v>
      </c>
      <c r="D5069" s="41">
        <f t="shared" si="478"/>
        <v>548.79300000000001</v>
      </c>
      <c r="E5069" s="41">
        <f t="shared" si="479"/>
        <v>447.63299999999998</v>
      </c>
      <c r="F5069" s="41">
        <f t="shared" si="480"/>
        <v>371.76299999999998</v>
      </c>
      <c r="G5069" s="41">
        <f t="shared" si="481"/>
        <v>371.76299999999998</v>
      </c>
      <c r="H5069" s="41">
        <f t="shared" si="482"/>
        <v>177.03000000000003</v>
      </c>
      <c r="I5069" s="41">
        <f t="shared" si="483"/>
        <v>75.86999999999999</v>
      </c>
    </row>
    <row r="5070" spans="1:9">
      <c r="A5070" s="21">
        <v>5058.01</v>
      </c>
      <c r="B5070" s="22" t="s">
        <v>0</v>
      </c>
      <c r="C5070" s="24">
        <v>5059</v>
      </c>
      <c r="D5070" s="41">
        <f t="shared" si="478"/>
        <v>548.90149999999994</v>
      </c>
      <c r="E5070" s="41">
        <f t="shared" si="479"/>
        <v>447.72149999999999</v>
      </c>
      <c r="F5070" s="41">
        <f t="shared" si="480"/>
        <v>371.8365</v>
      </c>
      <c r="G5070" s="41">
        <f t="shared" si="481"/>
        <v>371.8365</v>
      </c>
      <c r="H5070" s="41">
        <f t="shared" si="482"/>
        <v>177.06500000000003</v>
      </c>
      <c r="I5070" s="41">
        <f t="shared" si="483"/>
        <v>75.884999999999991</v>
      </c>
    </row>
    <row r="5071" spans="1:9">
      <c r="A5071" s="21">
        <v>5059.01</v>
      </c>
      <c r="B5071" s="22" t="s">
        <v>0</v>
      </c>
      <c r="C5071" s="24">
        <v>5060</v>
      </c>
      <c r="D5071" s="41">
        <f t="shared" ref="D5071:D5134" si="484">(C5071*0.1085)</f>
        <v>549.01</v>
      </c>
      <c r="E5071" s="41">
        <f t="shared" si="479"/>
        <v>447.81</v>
      </c>
      <c r="F5071" s="41">
        <f t="shared" si="480"/>
        <v>371.90999999999997</v>
      </c>
      <c r="G5071" s="41">
        <f t="shared" si="481"/>
        <v>371.90999999999997</v>
      </c>
      <c r="H5071" s="41">
        <f t="shared" si="482"/>
        <v>177.10000000000002</v>
      </c>
      <c r="I5071" s="41">
        <f t="shared" si="483"/>
        <v>75.899999999999991</v>
      </c>
    </row>
    <row r="5072" spans="1:9">
      <c r="A5072" s="21">
        <v>5060.01</v>
      </c>
      <c r="B5072" s="22" t="s">
        <v>0</v>
      </c>
      <c r="C5072" s="24">
        <v>5061</v>
      </c>
      <c r="D5072" s="41">
        <f t="shared" si="484"/>
        <v>549.11850000000004</v>
      </c>
      <c r="E5072" s="41">
        <f t="shared" si="479"/>
        <v>447.89849999999996</v>
      </c>
      <c r="F5072" s="41">
        <f t="shared" si="480"/>
        <v>371.98349999999999</v>
      </c>
      <c r="G5072" s="41">
        <f t="shared" si="481"/>
        <v>371.98349999999999</v>
      </c>
      <c r="H5072" s="41">
        <f t="shared" si="482"/>
        <v>177.13500000000002</v>
      </c>
      <c r="I5072" s="41">
        <f t="shared" si="483"/>
        <v>75.914999999999992</v>
      </c>
    </row>
    <row r="5073" spans="1:9">
      <c r="A5073" s="21">
        <v>5061.01</v>
      </c>
      <c r="B5073" s="22" t="s">
        <v>0</v>
      </c>
      <c r="C5073" s="24">
        <v>5062</v>
      </c>
      <c r="D5073" s="41">
        <f t="shared" si="484"/>
        <v>549.22699999999998</v>
      </c>
      <c r="E5073" s="41">
        <f t="shared" si="479"/>
        <v>447.98699999999997</v>
      </c>
      <c r="F5073" s="41">
        <f t="shared" si="480"/>
        <v>372.05699999999996</v>
      </c>
      <c r="G5073" s="41">
        <f t="shared" si="481"/>
        <v>372.05699999999996</v>
      </c>
      <c r="H5073" s="41">
        <f t="shared" si="482"/>
        <v>177.17000000000002</v>
      </c>
      <c r="I5073" s="41">
        <f t="shared" si="483"/>
        <v>75.929999999999993</v>
      </c>
    </row>
    <row r="5074" spans="1:9">
      <c r="A5074" s="21">
        <v>5062.01</v>
      </c>
      <c r="B5074" s="22" t="s">
        <v>0</v>
      </c>
      <c r="C5074" s="24">
        <v>5063</v>
      </c>
      <c r="D5074" s="41">
        <f t="shared" si="484"/>
        <v>549.33550000000002</v>
      </c>
      <c r="E5074" s="41">
        <f t="shared" si="479"/>
        <v>448.07549999999998</v>
      </c>
      <c r="F5074" s="41">
        <f t="shared" si="480"/>
        <v>372.13049999999998</v>
      </c>
      <c r="G5074" s="41">
        <f t="shared" si="481"/>
        <v>372.13049999999998</v>
      </c>
      <c r="H5074" s="41">
        <f t="shared" si="482"/>
        <v>177.20500000000001</v>
      </c>
      <c r="I5074" s="41">
        <f t="shared" si="483"/>
        <v>75.944999999999993</v>
      </c>
    </row>
    <row r="5075" spans="1:9">
      <c r="A5075" s="21">
        <v>5063.01</v>
      </c>
      <c r="B5075" s="22" t="s">
        <v>0</v>
      </c>
      <c r="C5075" s="24">
        <v>5064</v>
      </c>
      <c r="D5075" s="41">
        <f t="shared" si="484"/>
        <v>549.44399999999996</v>
      </c>
      <c r="E5075" s="41">
        <f t="shared" si="479"/>
        <v>448.16399999999999</v>
      </c>
      <c r="F5075" s="41">
        <f t="shared" si="480"/>
        <v>372.20399999999995</v>
      </c>
      <c r="G5075" s="41">
        <f t="shared" si="481"/>
        <v>372.20399999999995</v>
      </c>
      <c r="H5075" s="41">
        <f t="shared" si="482"/>
        <v>177.24</v>
      </c>
      <c r="I5075" s="41">
        <f t="shared" si="483"/>
        <v>75.959999999999994</v>
      </c>
    </row>
    <row r="5076" spans="1:9">
      <c r="A5076" s="21">
        <v>5064.01</v>
      </c>
      <c r="B5076" s="22" t="s">
        <v>0</v>
      </c>
      <c r="C5076" s="24">
        <v>5065</v>
      </c>
      <c r="D5076" s="41">
        <f t="shared" si="484"/>
        <v>549.55250000000001</v>
      </c>
      <c r="E5076" s="41">
        <f t="shared" si="479"/>
        <v>448.2525</v>
      </c>
      <c r="F5076" s="41">
        <f t="shared" si="480"/>
        <v>372.27749999999997</v>
      </c>
      <c r="G5076" s="41">
        <f t="shared" si="481"/>
        <v>372.27749999999997</v>
      </c>
      <c r="H5076" s="41">
        <f t="shared" si="482"/>
        <v>177.27500000000001</v>
      </c>
      <c r="I5076" s="41">
        <f t="shared" si="483"/>
        <v>75.974999999999994</v>
      </c>
    </row>
    <row r="5077" spans="1:9">
      <c r="A5077" s="21">
        <v>5065.01</v>
      </c>
      <c r="B5077" s="22" t="s">
        <v>0</v>
      </c>
      <c r="C5077" s="24">
        <v>5066</v>
      </c>
      <c r="D5077" s="41">
        <f t="shared" si="484"/>
        <v>549.66099999999994</v>
      </c>
      <c r="E5077" s="41">
        <f t="shared" si="479"/>
        <v>448.34099999999995</v>
      </c>
      <c r="F5077" s="41">
        <f t="shared" si="480"/>
        <v>372.351</v>
      </c>
      <c r="G5077" s="41">
        <f t="shared" si="481"/>
        <v>372.351</v>
      </c>
      <c r="H5077" s="41">
        <f t="shared" si="482"/>
        <v>177.31000000000003</v>
      </c>
      <c r="I5077" s="41">
        <f t="shared" si="483"/>
        <v>75.989999999999995</v>
      </c>
    </row>
    <row r="5078" spans="1:9">
      <c r="A5078" s="21">
        <v>5066.01</v>
      </c>
      <c r="B5078" s="22" t="s">
        <v>0</v>
      </c>
      <c r="C5078" s="24">
        <v>5067</v>
      </c>
      <c r="D5078" s="41">
        <f t="shared" si="484"/>
        <v>549.76949999999999</v>
      </c>
      <c r="E5078" s="41">
        <f t="shared" si="479"/>
        <v>448.42949999999996</v>
      </c>
      <c r="F5078" s="41">
        <f t="shared" si="480"/>
        <v>372.42449999999997</v>
      </c>
      <c r="G5078" s="41">
        <f t="shared" si="481"/>
        <v>372.42449999999997</v>
      </c>
      <c r="H5078" s="41">
        <f t="shared" si="482"/>
        <v>177.34500000000003</v>
      </c>
      <c r="I5078" s="41">
        <f t="shared" si="483"/>
        <v>76.004999999999995</v>
      </c>
    </row>
    <row r="5079" spans="1:9">
      <c r="A5079" s="21">
        <v>5067.01</v>
      </c>
      <c r="B5079" s="22" t="s">
        <v>0</v>
      </c>
      <c r="C5079" s="24">
        <v>5068</v>
      </c>
      <c r="D5079" s="41">
        <f t="shared" si="484"/>
        <v>549.87800000000004</v>
      </c>
      <c r="E5079" s="41">
        <f t="shared" si="479"/>
        <v>448.51799999999997</v>
      </c>
      <c r="F5079" s="41">
        <f t="shared" si="480"/>
        <v>372.49799999999999</v>
      </c>
      <c r="G5079" s="41">
        <f t="shared" si="481"/>
        <v>372.49799999999999</v>
      </c>
      <c r="H5079" s="41">
        <f t="shared" si="482"/>
        <v>177.38000000000002</v>
      </c>
      <c r="I5079" s="41">
        <f t="shared" si="483"/>
        <v>76.02</v>
      </c>
    </row>
    <row r="5080" spans="1:9">
      <c r="A5080" s="21">
        <v>5068.01</v>
      </c>
      <c r="B5080" s="22" t="s">
        <v>0</v>
      </c>
      <c r="C5080" s="24">
        <v>5069</v>
      </c>
      <c r="D5080" s="41">
        <f t="shared" si="484"/>
        <v>549.98649999999998</v>
      </c>
      <c r="E5080" s="41">
        <f t="shared" si="479"/>
        <v>448.60649999999998</v>
      </c>
      <c r="F5080" s="41">
        <f t="shared" si="480"/>
        <v>372.57149999999996</v>
      </c>
      <c r="G5080" s="41">
        <f t="shared" si="481"/>
        <v>372.57149999999996</v>
      </c>
      <c r="H5080" s="41">
        <f t="shared" si="482"/>
        <v>177.41500000000002</v>
      </c>
      <c r="I5080" s="41">
        <f t="shared" si="483"/>
        <v>76.034999999999997</v>
      </c>
    </row>
    <row r="5081" spans="1:9">
      <c r="A5081" s="21">
        <v>5069.01</v>
      </c>
      <c r="B5081" s="22" t="s">
        <v>0</v>
      </c>
      <c r="C5081" s="24">
        <v>5070</v>
      </c>
      <c r="D5081" s="41">
        <f t="shared" si="484"/>
        <v>550.09500000000003</v>
      </c>
      <c r="E5081" s="41">
        <f t="shared" si="479"/>
        <v>448.69499999999999</v>
      </c>
      <c r="F5081" s="41">
        <f t="shared" si="480"/>
        <v>372.64499999999998</v>
      </c>
      <c r="G5081" s="41">
        <f t="shared" si="481"/>
        <v>372.64499999999998</v>
      </c>
      <c r="H5081" s="41">
        <f t="shared" si="482"/>
        <v>177.45000000000002</v>
      </c>
      <c r="I5081" s="41">
        <f t="shared" si="483"/>
        <v>76.05</v>
      </c>
    </row>
    <row r="5082" spans="1:9">
      <c r="A5082" s="21">
        <v>5070.01</v>
      </c>
      <c r="B5082" s="22" t="s">
        <v>0</v>
      </c>
      <c r="C5082" s="24">
        <v>5071</v>
      </c>
      <c r="D5082" s="41">
        <f t="shared" si="484"/>
        <v>550.20349999999996</v>
      </c>
      <c r="E5082" s="41">
        <f t="shared" si="479"/>
        <v>448.7835</v>
      </c>
      <c r="F5082" s="41">
        <f t="shared" si="480"/>
        <v>372.71850000000001</v>
      </c>
      <c r="G5082" s="41">
        <f t="shared" si="481"/>
        <v>372.71850000000001</v>
      </c>
      <c r="H5082" s="41">
        <f t="shared" si="482"/>
        <v>177.48500000000001</v>
      </c>
      <c r="I5082" s="41">
        <f t="shared" si="483"/>
        <v>76.064999999999998</v>
      </c>
    </row>
    <row r="5083" spans="1:9">
      <c r="A5083" s="21">
        <v>5071.01</v>
      </c>
      <c r="B5083" s="22" t="s">
        <v>0</v>
      </c>
      <c r="C5083" s="24">
        <v>5072</v>
      </c>
      <c r="D5083" s="41">
        <f t="shared" si="484"/>
        <v>550.31200000000001</v>
      </c>
      <c r="E5083" s="41">
        <f t="shared" si="479"/>
        <v>448.87199999999996</v>
      </c>
      <c r="F5083" s="41">
        <f t="shared" si="480"/>
        <v>372.79199999999997</v>
      </c>
      <c r="G5083" s="41">
        <f t="shared" si="481"/>
        <v>372.79199999999997</v>
      </c>
      <c r="H5083" s="41">
        <f t="shared" si="482"/>
        <v>177.52</v>
      </c>
      <c r="I5083" s="41">
        <f t="shared" si="483"/>
        <v>76.08</v>
      </c>
    </row>
    <row r="5084" spans="1:9">
      <c r="A5084" s="21">
        <v>5072.01</v>
      </c>
      <c r="B5084" s="22" t="s">
        <v>0</v>
      </c>
      <c r="C5084" s="24">
        <v>5073</v>
      </c>
      <c r="D5084" s="41">
        <f t="shared" si="484"/>
        <v>550.42049999999995</v>
      </c>
      <c r="E5084" s="41">
        <f t="shared" si="479"/>
        <v>448.96049999999997</v>
      </c>
      <c r="F5084" s="41">
        <f t="shared" si="480"/>
        <v>372.8655</v>
      </c>
      <c r="G5084" s="41">
        <f t="shared" si="481"/>
        <v>372.8655</v>
      </c>
      <c r="H5084" s="41">
        <f t="shared" si="482"/>
        <v>177.55500000000001</v>
      </c>
      <c r="I5084" s="41">
        <f t="shared" si="483"/>
        <v>76.094999999999999</v>
      </c>
    </row>
    <row r="5085" spans="1:9">
      <c r="A5085" s="21">
        <v>5073.01</v>
      </c>
      <c r="B5085" s="22" t="s">
        <v>0</v>
      </c>
      <c r="C5085" s="24">
        <v>5074</v>
      </c>
      <c r="D5085" s="41">
        <f t="shared" si="484"/>
        <v>550.529</v>
      </c>
      <c r="E5085" s="41">
        <f t="shared" si="479"/>
        <v>449.04899999999998</v>
      </c>
      <c r="F5085" s="41">
        <f t="shared" si="480"/>
        <v>372.93899999999996</v>
      </c>
      <c r="G5085" s="41">
        <f t="shared" si="481"/>
        <v>372.93899999999996</v>
      </c>
      <c r="H5085" s="41">
        <f t="shared" si="482"/>
        <v>177.59</v>
      </c>
      <c r="I5085" s="41">
        <f t="shared" si="483"/>
        <v>76.11</v>
      </c>
    </row>
    <row r="5086" spans="1:9">
      <c r="A5086" s="21">
        <v>5074.01</v>
      </c>
      <c r="B5086" s="22" t="s">
        <v>0</v>
      </c>
      <c r="C5086" s="24">
        <v>5075</v>
      </c>
      <c r="D5086" s="41">
        <f t="shared" si="484"/>
        <v>550.63750000000005</v>
      </c>
      <c r="E5086" s="41">
        <f t="shared" si="479"/>
        <v>449.13749999999999</v>
      </c>
      <c r="F5086" s="41">
        <f t="shared" si="480"/>
        <v>373.01249999999999</v>
      </c>
      <c r="G5086" s="41">
        <f t="shared" si="481"/>
        <v>373.01249999999999</v>
      </c>
      <c r="H5086" s="41">
        <f t="shared" si="482"/>
        <v>177.62500000000003</v>
      </c>
      <c r="I5086" s="41">
        <f t="shared" si="483"/>
        <v>76.125</v>
      </c>
    </row>
    <row r="5087" spans="1:9">
      <c r="A5087" s="21">
        <v>5075.01</v>
      </c>
      <c r="B5087" s="22" t="s">
        <v>0</v>
      </c>
      <c r="C5087" s="24">
        <v>5076</v>
      </c>
      <c r="D5087" s="41">
        <f t="shared" si="484"/>
        <v>550.74599999999998</v>
      </c>
      <c r="E5087" s="41">
        <f t="shared" si="479"/>
        <v>449.226</v>
      </c>
      <c r="F5087" s="41">
        <f t="shared" si="480"/>
        <v>373.08599999999996</v>
      </c>
      <c r="G5087" s="41">
        <f t="shared" si="481"/>
        <v>373.08599999999996</v>
      </c>
      <c r="H5087" s="41">
        <f t="shared" si="482"/>
        <v>177.66000000000003</v>
      </c>
      <c r="I5087" s="41">
        <f t="shared" si="483"/>
        <v>76.14</v>
      </c>
    </row>
    <row r="5088" spans="1:9">
      <c r="A5088" s="21">
        <v>5076.01</v>
      </c>
      <c r="B5088" s="22" t="s">
        <v>0</v>
      </c>
      <c r="C5088" s="24">
        <v>5077</v>
      </c>
      <c r="D5088" s="41">
        <f t="shared" si="484"/>
        <v>550.85450000000003</v>
      </c>
      <c r="E5088" s="41">
        <f t="shared" ref="E5088:E5151" si="485">(C5088*0.0885)</f>
        <v>449.31449999999995</v>
      </c>
      <c r="F5088" s="41">
        <f t="shared" si="480"/>
        <v>373.15949999999998</v>
      </c>
      <c r="G5088" s="41">
        <f t="shared" si="481"/>
        <v>373.15949999999998</v>
      </c>
      <c r="H5088" s="41">
        <f t="shared" si="482"/>
        <v>177.69500000000002</v>
      </c>
      <c r="I5088" s="41">
        <f t="shared" si="483"/>
        <v>76.155000000000001</v>
      </c>
    </row>
    <row r="5089" spans="1:9">
      <c r="A5089" s="21">
        <v>5077.01</v>
      </c>
      <c r="B5089" s="22" t="s">
        <v>0</v>
      </c>
      <c r="C5089" s="24">
        <v>5078</v>
      </c>
      <c r="D5089" s="41">
        <f t="shared" si="484"/>
        <v>550.96299999999997</v>
      </c>
      <c r="E5089" s="41">
        <f t="shared" si="485"/>
        <v>449.40299999999996</v>
      </c>
      <c r="F5089" s="41">
        <f t="shared" ref="F5089:F5152" si="486">(C5089*0.0735)</f>
        <v>373.233</v>
      </c>
      <c r="G5089" s="41">
        <f t="shared" ref="G5089:G5152" si="487">(C5089*0.0735)</f>
        <v>373.233</v>
      </c>
      <c r="H5089" s="41">
        <f t="shared" ref="H5089:H5152" si="488">(C5089*0.035)</f>
        <v>177.73000000000002</v>
      </c>
      <c r="I5089" s="41">
        <f t="shared" ref="I5089:I5152" si="489">(C5089*0.015)</f>
        <v>76.17</v>
      </c>
    </row>
    <row r="5090" spans="1:9">
      <c r="A5090" s="21">
        <v>5078.01</v>
      </c>
      <c r="B5090" s="22" t="s">
        <v>0</v>
      </c>
      <c r="C5090" s="24">
        <v>5079</v>
      </c>
      <c r="D5090" s="41">
        <f t="shared" si="484"/>
        <v>551.07150000000001</v>
      </c>
      <c r="E5090" s="41">
        <f t="shared" si="485"/>
        <v>449.49149999999997</v>
      </c>
      <c r="F5090" s="41">
        <f t="shared" si="486"/>
        <v>373.30649999999997</v>
      </c>
      <c r="G5090" s="41">
        <f t="shared" si="487"/>
        <v>373.30649999999997</v>
      </c>
      <c r="H5090" s="41">
        <f t="shared" si="488"/>
        <v>177.76500000000001</v>
      </c>
      <c r="I5090" s="41">
        <f t="shared" si="489"/>
        <v>76.185000000000002</v>
      </c>
    </row>
    <row r="5091" spans="1:9">
      <c r="A5091" s="21">
        <v>5079.01</v>
      </c>
      <c r="B5091" s="22" t="s">
        <v>0</v>
      </c>
      <c r="C5091" s="24">
        <v>5080</v>
      </c>
      <c r="D5091" s="41">
        <f t="shared" si="484"/>
        <v>551.17999999999995</v>
      </c>
      <c r="E5091" s="41">
        <f t="shared" si="485"/>
        <v>449.58</v>
      </c>
      <c r="F5091" s="41">
        <f t="shared" si="486"/>
        <v>373.38</v>
      </c>
      <c r="G5091" s="41">
        <f t="shared" si="487"/>
        <v>373.38</v>
      </c>
      <c r="H5091" s="41">
        <f t="shared" si="488"/>
        <v>177.8</v>
      </c>
      <c r="I5091" s="41">
        <f t="shared" si="489"/>
        <v>76.2</v>
      </c>
    </row>
    <row r="5092" spans="1:9">
      <c r="A5092" s="21">
        <v>5080.01</v>
      </c>
      <c r="B5092" s="22" t="s">
        <v>0</v>
      </c>
      <c r="C5092" s="24">
        <v>5081</v>
      </c>
      <c r="D5092" s="41">
        <f t="shared" si="484"/>
        <v>551.2885</v>
      </c>
      <c r="E5092" s="41">
        <f t="shared" si="485"/>
        <v>449.66849999999999</v>
      </c>
      <c r="F5092" s="41">
        <f t="shared" si="486"/>
        <v>373.45349999999996</v>
      </c>
      <c r="G5092" s="41">
        <f t="shared" si="487"/>
        <v>373.45349999999996</v>
      </c>
      <c r="H5092" s="41">
        <f t="shared" si="488"/>
        <v>177.83500000000001</v>
      </c>
      <c r="I5092" s="41">
        <f t="shared" si="489"/>
        <v>76.215000000000003</v>
      </c>
    </row>
    <row r="5093" spans="1:9">
      <c r="A5093" s="21">
        <v>5081.01</v>
      </c>
      <c r="B5093" s="22" t="s">
        <v>0</v>
      </c>
      <c r="C5093" s="24">
        <v>5082</v>
      </c>
      <c r="D5093" s="41">
        <f t="shared" si="484"/>
        <v>551.39700000000005</v>
      </c>
      <c r="E5093" s="41">
        <f t="shared" si="485"/>
        <v>449.75699999999995</v>
      </c>
      <c r="F5093" s="41">
        <f t="shared" si="486"/>
        <v>373.52699999999999</v>
      </c>
      <c r="G5093" s="41">
        <f t="shared" si="487"/>
        <v>373.52699999999999</v>
      </c>
      <c r="H5093" s="41">
        <f t="shared" si="488"/>
        <v>177.87</v>
      </c>
      <c r="I5093" s="41">
        <f t="shared" si="489"/>
        <v>76.23</v>
      </c>
    </row>
    <row r="5094" spans="1:9">
      <c r="A5094" s="21">
        <v>5082.01</v>
      </c>
      <c r="B5094" s="22" t="s">
        <v>0</v>
      </c>
      <c r="C5094" s="24">
        <v>5083</v>
      </c>
      <c r="D5094" s="41">
        <f t="shared" si="484"/>
        <v>551.50549999999998</v>
      </c>
      <c r="E5094" s="41">
        <f t="shared" si="485"/>
        <v>449.84549999999996</v>
      </c>
      <c r="F5094" s="41">
        <f t="shared" si="486"/>
        <v>373.60049999999995</v>
      </c>
      <c r="G5094" s="41">
        <f t="shared" si="487"/>
        <v>373.60049999999995</v>
      </c>
      <c r="H5094" s="41">
        <f t="shared" si="488"/>
        <v>177.90500000000003</v>
      </c>
      <c r="I5094" s="41">
        <f t="shared" si="489"/>
        <v>76.24499999999999</v>
      </c>
    </row>
    <row r="5095" spans="1:9">
      <c r="A5095" s="21">
        <v>5083.01</v>
      </c>
      <c r="B5095" s="22" t="s">
        <v>0</v>
      </c>
      <c r="C5095" s="24">
        <v>5084</v>
      </c>
      <c r="D5095" s="41">
        <f t="shared" si="484"/>
        <v>551.61400000000003</v>
      </c>
      <c r="E5095" s="41">
        <f t="shared" si="485"/>
        <v>449.93399999999997</v>
      </c>
      <c r="F5095" s="41">
        <f t="shared" si="486"/>
        <v>373.67399999999998</v>
      </c>
      <c r="G5095" s="41">
        <f t="shared" si="487"/>
        <v>373.67399999999998</v>
      </c>
      <c r="H5095" s="41">
        <f t="shared" si="488"/>
        <v>177.94000000000003</v>
      </c>
      <c r="I5095" s="41">
        <f t="shared" si="489"/>
        <v>76.259999999999991</v>
      </c>
    </row>
    <row r="5096" spans="1:9">
      <c r="A5096" s="21">
        <v>5084.01</v>
      </c>
      <c r="B5096" s="22" t="s">
        <v>0</v>
      </c>
      <c r="C5096" s="24">
        <v>5085</v>
      </c>
      <c r="D5096" s="41">
        <f t="shared" si="484"/>
        <v>551.72249999999997</v>
      </c>
      <c r="E5096" s="41">
        <f t="shared" si="485"/>
        <v>450.02249999999998</v>
      </c>
      <c r="F5096" s="41">
        <f t="shared" si="486"/>
        <v>373.7475</v>
      </c>
      <c r="G5096" s="41">
        <f t="shared" si="487"/>
        <v>373.7475</v>
      </c>
      <c r="H5096" s="41">
        <f t="shared" si="488"/>
        <v>177.97500000000002</v>
      </c>
      <c r="I5096" s="41">
        <f t="shared" si="489"/>
        <v>76.274999999999991</v>
      </c>
    </row>
    <row r="5097" spans="1:9">
      <c r="A5097" s="21">
        <v>5085.01</v>
      </c>
      <c r="B5097" s="22" t="s">
        <v>0</v>
      </c>
      <c r="C5097" s="24">
        <v>5086</v>
      </c>
      <c r="D5097" s="41">
        <f t="shared" si="484"/>
        <v>551.83100000000002</v>
      </c>
      <c r="E5097" s="41">
        <f t="shared" si="485"/>
        <v>450.11099999999999</v>
      </c>
      <c r="F5097" s="41">
        <f t="shared" si="486"/>
        <v>373.82099999999997</v>
      </c>
      <c r="G5097" s="41">
        <f t="shared" si="487"/>
        <v>373.82099999999997</v>
      </c>
      <c r="H5097" s="41">
        <f t="shared" si="488"/>
        <v>178.01000000000002</v>
      </c>
      <c r="I5097" s="41">
        <f t="shared" si="489"/>
        <v>76.289999999999992</v>
      </c>
    </row>
    <row r="5098" spans="1:9">
      <c r="A5098" s="21">
        <v>5086.01</v>
      </c>
      <c r="B5098" s="22" t="s">
        <v>0</v>
      </c>
      <c r="C5098" s="24">
        <v>5087</v>
      </c>
      <c r="D5098" s="41">
        <f t="shared" si="484"/>
        <v>551.93949999999995</v>
      </c>
      <c r="E5098" s="41">
        <f t="shared" si="485"/>
        <v>450.1995</v>
      </c>
      <c r="F5098" s="41">
        <f t="shared" si="486"/>
        <v>373.89449999999999</v>
      </c>
      <c r="G5098" s="41">
        <f t="shared" si="487"/>
        <v>373.89449999999999</v>
      </c>
      <c r="H5098" s="41">
        <f t="shared" si="488"/>
        <v>178.04500000000002</v>
      </c>
      <c r="I5098" s="41">
        <f t="shared" si="489"/>
        <v>76.304999999999993</v>
      </c>
    </row>
    <row r="5099" spans="1:9">
      <c r="A5099" s="21">
        <v>5087.01</v>
      </c>
      <c r="B5099" s="22" t="s">
        <v>0</v>
      </c>
      <c r="C5099" s="24">
        <v>5088</v>
      </c>
      <c r="D5099" s="41">
        <f t="shared" si="484"/>
        <v>552.048</v>
      </c>
      <c r="E5099" s="41">
        <f t="shared" si="485"/>
        <v>450.28799999999995</v>
      </c>
      <c r="F5099" s="41">
        <f t="shared" si="486"/>
        <v>373.96799999999996</v>
      </c>
      <c r="G5099" s="41">
        <f t="shared" si="487"/>
        <v>373.96799999999996</v>
      </c>
      <c r="H5099" s="41">
        <f t="shared" si="488"/>
        <v>178.08</v>
      </c>
      <c r="I5099" s="41">
        <f t="shared" si="489"/>
        <v>76.319999999999993</v>
      </c>
    </row>
    <row r="5100" spans="1:9">
      <c r="A5100" s="21">
        <v>5088.01</v>
      </c>
      <c r="B5100" s="22" t="s">
        <v>0</v>
      </c>
      <c r="C5100" s="24">
        <v>5089</v>
      </c>
      <c r="D5100" s="41">
        <f t="shared" si="484"/>
        <v>552.15650000000005</v>
      </c>
      <c r="E5100" s="41">
        <f t="shared" si="485"/>
        <v>450.37649999999996</v>
      </c>
      <c r="F5100" s="41">
        <f t="shared" si="486"/>
        <v>374.04149999999998</v>
      </c>
      <c r="G5100" s="41">
        <f t="shared" si="487"/>
        <v>374.04149999999998</v>
      </c>
      <c r="H5100" s="41">
        <f t="shared" si="488"/>
        <v>178.11500000000001</v>
      </c>
      <c r="I5100" s="41">
        <f t="shared" si="489"/>
        <v>76.334999999999994</v>
      </c>
    </row>
    <row r="5101" spans="1:9">
      <c r="A5101" s="21">
        <v>5089.01</v>
      </c>
      <c r="B5101" s="22" t="s">
        <v>0</v>
      </c>
      <c r="C5101" s="24">
        <v>5090</v>
      </c>
      <c r="D5101" s="41">
        <f t="shared" si="484"/>
        <v>552.26499999999999</v>
      </c>
      <c r="E5101" s="41">
        <f t="shared" si="485"/>
        <v>450.46499999999997</v>
      </c>
      <c r="F5101" s="41">
        <f t="shared" si="486"/>
        <v>374.11499999999995</v>
      </c>
      <c r="G5101" s="41">
        <f t="shared" si="487"/>
        <v>374.11499999999995</v>
      </c>
      <c r="H5101" s="41">
        <f t="shared" si="488"/>
        <v>178.15</v>
      </c>
      <c r="I5101" s="41">
        <f t="shared" si="489"/>
        <v>76.349999999999994</v>
      </c>
    </row>
    <row r="5102" spans="1:9">
      <c r="A5102" s="21">
        <v>5090.01</v>
      </c>
      <c r="B5102" s="22" t="s">
        <v>0</v>
      </c>
      <c r="C5102" s="24">
        <v>5091</v>
      </c>
      <c r="D5102" s="41">
        <f t="shared" si="484"/>
        <v>552.37350000000004</v>
      </c>
      <c r="E5102" s="41">
        <f t="shared" si="485"/>
        <v>450.55349999999999</v>
      </c>
      <c r="F5102" s="41">
        <f t="shared" si="486"/>
        <v>374.18849999999998</v>
      </c>
      <c r="G5102" s="41">
        <f t="shared" si="487"/>
        <v>374.18849999999998</v>
      </c>
      <c r="H5102" s="41">
        <f t="shared" si="488"/>
        <v>178.18500000000003</v>
      </c>
      <c r="I5102" s="41">
        <f t="shared" si="489"/>
        <v>76.364999999999995</v>
      </c>
    </row>
    <row r="5103" spans="1:9">
      <c r="A5103" s="21">
        <v>5091.01</v>
      </c>
      <c r="B5103" s="22" t="s">
        <v>0</v>
      </c>
      <c r="C5103" s="24">
        <v>5092</v>
      </c>
      <c r="D5103" s="41">
        <f t="shared" si="484"/>
        <v>552.48199999999997</v>
      </c>
      <c r="E5103" s="41">
        <f t="shared" si="485"/>
        <v>450.642</v>
      </c>
      <c r="F5103" s="41">
        <f t="shared" si="486"/>
        <v>374.262</v>
      </c>
      <c r="G5103" s="41">
        <f t="shared" si="487"/>
        <v>374.262</v>
      </c>
      <c r="H5103" s="41">
        <f t="shared" si="488"/>
        <v>178.22000000000003</v>
      </c>
      <c r="I5103" s="41">
        <f t="shared" si="489"/>
        <v>76.38</v>
      </c>
    </row>
    <row r="5104" spans="1:9">
      <c r="A5104" s="21">
        <v>5092.01</v>
      </c>
      <c r="B5104" s="22" t="s">
        <v>0</v>
      </c>
      <c r="C5104" s="24">
        <v>5093</v>
      </c>
      <c r="D5104" s="41">
        <f t="shared" si="484"/>
        <v>552.59050000000002</v>
      </c>
      <c r="E5104" s="41">
        <f t="shared" si="485"/>
        <v>450.73049999999995</v>
      </c>
      <c r="F5104" s="41">
        <f t="shared" si="486"/>
        <v>374.33549999999997</v>
      </c>
      <c r="G5104" s="41">
        <f t="shared" si="487"/>
        <v>374.33549999999997</v>
      </c>
      <c r="H5104" s="41">
        <f t="shared" si="488"/>
        <v>178.25500000000002</v>
      </c>
      <c r="I5104" s="41">
        <f t="shared" si="489"/>
        <v>76.394999999999996</v>
      </c>
    </row>
    <row r="5105" spans="1:9">
      <c r="A5105" s="21">
        <v>5093.01</v>
      </c>
      <c r="B5105" s="22" t="s">
        <v>0</v>
      </c>
      <c r="C5105" s="24">
        <v>5094</v>
      </c>
      <c r="D5105" s="41">
        <f t="shared" si="484"/>
        <v>552.69899999999996</v>
      </c>
      <c r="E5105" s="41">
        <f t="shared" si="485"/>
        <v>450.81899999999996</v>
      </c>
      <c r="F5105" s="41">
        <f t="shared" si="486"/>
        <v>374.40899999999999</v>
      </c>
      <c r="G5105" s="41">
        <f t="shared" si="487"/>
        <v>374.40899999999999</v>
      </c>
      <c r="H5105" s="41">
        <f t="shared" si="488"/>
        <v>178.29000000000002</v>
      </c>
      <c r="I5105" s="41">
        <f t="shared" si="489"/>
        <v>76.41</v>
      </c>
    </row>
    <row r="5106" spans="1:9">
      <c r="A5106" s="21">
        <v>5094.01</v>
      </c>
      <c r="B5106" s="22" t="s">
        <v>0</v>
      </c>
      <c r="C5106" s="24">
        <v>5095</v>
      </c>
      <c r="D5106" s="41">
        <f t="shared" si="484"/>
        <v>552.8075</v>
      </c>
      <c r="E5106" s="41">
        <f t="shared" si="485"/>
        <v>450.90749999999997</v>
      </c>
      <c r="F5106" s="41">
        <f t="shared" si="486"/>
        <v>374.48249999999996</v>
      </c>
      <c r="G5106" s="41">
        <f t="shared" si="487"/>
        <v>374.48249999999996</v>
      </c>
      <c r="H5106" s="41">
        <f t="shared" si="488"/>
        <v>178.32500000000002</v>
      </c>
      <c r="I5106" s="41">
        <f t="shared" si="489"/>
        <v>76.424999999999997</v>
      </c>
    </row>
    <row r="5107" spans="1:9">
      <c r="A5107" s="21">
        <v>5095.01</v>
      </c>
      <c r="B5107" s="22" t="s">
        <v>0</v>
      </c>
      <c r="C5107" s="24">
        <v>5096</v>
      </c>
      <c r="D5107" s="41">
        <f t="shared" si="484"/>
        <v>552.91599999999994</v>
      </c>
      <c r="E5107" s="41">
        <f t="shared" si="485"/>
        <v>450.99599999999998</v>
      </c>
      <c r="F5107" s="41">
        <f t="shared" si="486"/>
        <v>374.55599999999998</v>
      </c>
      <c r="G5107" s="41">
        <f t="shared" si="487"/>
        <v>374.55599999999998</v>
      </c>
      <c r="H5107" s="41">
        <f t="shared" si="488"/>
        <v>178.36</v>
      </c>
      <c r="I5107" s="41">
        <f t="shared" si="489"/>
        <v>76.44</v>
      </c>
    </row>
    <row r="5108" spans="1:9">
      <c r="A5108" s="21">
        <v>5096.01</v>
      </c>
      <c r="B5108" s="22" t="s">
        <v>0</v>
      </c>
      <c r="C5108" s="24">
        <v>5097</v>
      </c>
      <c r="D5108" s="41">
        <f t="shared" si="484"/>
        <v>553.02449999999999</v>
      </c>
      <c r="E5108" s="41">
        <f t="shared" si="485"/>
        <v>451.08449999999999</v>
      </c>
      <c r="F5108" s="41">
        <f t="shared" si="486"/>
        <v>374.62950000000001</v>
      </c>
      <c r="G5108" s="41">
        <f t="shared" si="487"/>
        <v>374.62950000000001</v>
      </c>
      <c r="H5108" s="41">
        <f t="shared" si="488"/>
        <v>178.39500000000001</v>
      </c>
      <c r="I5108" s="41">
        <f t="shared" si="489"/>
        <v>76.454999999999998</v>
      </c>
    </row>
    <row r="5109" spans="1:9">
      <c r="A5109" s="21">
        <v>5097.01</v>
      </c>
      <c r="B5109" s="22" t="s">
        <v>0</v>
      </c>
      <c r="C5109" s="24">
        <v>5098</v>
      </c>
      <c r="D5109" s="41">
        <f t="shared" si="484"/>
        <v>553.13300000000004</v>
      </c>
      <c r="E5109" s="41">
        <f t="shared" si="485"/>
        <v>451.173</v>
      </c>
      <c r="F5109" s="41">
        <f t="shared" si="486"/>
        <v>374.70299999999997</v>
      </c>
      <c r="G5109" s="41">
        <f t="shared" si="487"/>
        <v>374.70299999999997</v>
      </c>
      <c r="H5109" s="41">
        <f t="shared" si="488"/>
        <v>178.43</v>
      </c>
      <c r="I5109" s="41">
        <f t="shared" si="489"/>
        <v>76.47</v>
      </c>
    </row>
    <row r="5110" spans="1:9">
      <c r="A5110" s="21">
        <v>5098.01</v>
      </c>
      <c r="B5110" s="22" t="s">
        <v>0</v>
      </c>
      <c r="C5110" s="24">
        <v>5099</v>
      </c>
      <c r="D5110" s="41">
        <f t="shared" si="484"/>
        <v>553.24149999999997</v>
      </c>
      <c r="E5110" s="41">
        <f t="shared" si="485"/>
        <v>451.26149999999996</v>
      </c>
      <c r="F5110" s="41">
        <f t="shared" si="486"/>
        <v>374.7765</v>
      </c>
      <c r="G5110" s="41">
        <f t="shared" si="487"/>
        <v>374.7765</v>
      </c>
      <c r="H5110" s="41">
        <f t="shared" si="488"/>
        <v>178.465</v>
      </c>
      <c r="I5110" s="41">
        <f t="shared" si="489"/>
        <v>76.484999999999999</v>
      </c>
    </row>
    <row r="5111" spans="1:9">
      <c r="A5111" s="21">
        <v>5099.01</v>
      </c>
      <c r="B5111" s="22" t="s">
        <v>0</v>
      </c>
      <c r="C5111" s="24">
        <v>5100</v>
      </c>
      <c r="D5111" s="41">
        <f t="shared" si="484"/>
        <v>553.35</v>
      </c>
      <c r="E5111" s="41">
        <f t="shared" si="485"/>
        <v>451.34999999999997</v>
      </c>
      <c r="F5111" s="41">
        <f t="shared" si="486"/>
        <v>374.84999999999997</v>
      </c>
      <c r="G5111" s="41">
        <f t="shared" si="487"/>
        <v>374.84999999999997</v>
      </c>
      <c r="H5111" s="41">
        <f t="shared" si="488"/>
        <v>178.50000000000003</v>
      </c>
      <c r="I5111" s="41">
        <f t="shared" si="489"/>
        <v>76.5</v>
      </c>
    </row>
    <row r="5112" spans="1:9">
      <c r="A5112" s="21">
        <v>5100.01</v>
      </c>
      <c r="B5112" s="22" t="s">
        <v>0</v>
      </c>
      <c r="C5112" s="24">
        <v>5101</v>
      </c>
      <c r="D5112" s="41">
        <f t="shared" si="484"/>
        <v>553.45849999999996</v>
      </c>
      <c r="E5112" s="41">
        <f t="shared" si="485"/>
        <v>451.43849999999998</v>
      </c>
      <c r="F5112" s="41">
        <f t="shared" si="486"/>
        <v>374.92349999999999</v>
      </c>
      <c r="G5112" s="41">
        <f t="shared" si="487"/>
        <v>374.92349999999999</v>
      </c>
      <c r="H5112" s="41">
        <f t="shared" si="488"/>
        <v>178.53500000000003</v>
      </c>
      <c r="I5112" s="41">
        <f t="shared" si="489"/>
        <v>76.515000000000001</v>
      </c>
    </row>
    <row r="5113" spans="1:9">
      <c r="A5113" s="21">
        <v>5101.01</v>
      </c>
      <c r="B5113" s="22" t="s">
        <v>0</v>
      </c>
      <c r="C5113" s="24">
        <v>5102</v>
      </c>
      <c r="D5113" s="41">
        <f t="shared" si="484"/>
        <v>553.56700000000001</v>
      </c>
      <c r="E5113" s="41">
        <f t="shared" si="485"/>
        <v>451.52699999999999</v>
      </c>
      <c r="F5113" s="41">
        <f t="shared" si="486"/>
        <v>374.99699999999996</v>
      </c>
      <c r="G5113" s="41">
        <f t="shared" si="487"/>
        <v>374.99699999999996</v>
      </c>
      <c r="H5113" s="41">
        <f t="shared" si="488"/>
        <v>178.57000000000002</v>
      </c>
      <c r="I5113" s="41">
        <f t="shared" si="489"/>
        <v>76.53</v>
      </c>
    </row>
    <row r="5114" spans="1:9">
      <c r="A5114" s="21">
        <v>5102.01</v>
      </c>
      <c r="B5114" s="22" t="s">
        <v>0</v>
      </c>
      <c r="C5114" s="24">
        <v>5103</v>
      </c>
      <c r="D5114" s="41">
        <f t="shared" si="484"/>
        <v>553.67549999999994</v>
      </c>
      <c r="E5114" s="41">
        <f t="shared" si="485"/>
        <v>451.6155</v>
      </c>
      <c r="F5114" s="41">
        <f t="shared" si="486"/>
        <v>375.07049999999998</v>
      </c>
      <c r="G5114" s="41">
        <f t="shared" si="487"/>
        <v>375.07049999999998</v>
      </c>
      <c r="H5114" s="41">
        <f t="shared" si="488"/>
        <v>178.60500000000002</v>
      </c>
      <c r="I5114" s="41">
        <f t="shared" si="489"/>
        <v>76.545000000000002</v>
      </c>
    </row>
    <row r="5115" spans="1:9">
      <c r="A5115" s="21">
        <v>5103.01</v>
      </c>
      <c r="B5115" s="22" t="s">
        <v>0</v>
      </c>
      <c r="C5115" s="24">
        <v>5104</v>
      </c>
      <c r="D5115" s="41">
        <f t="shared" si="484"/>
        <v>553.78399999999999</v>
      </c>
      <c r="E5115" s="41">
        <f t="shared" si="485"/>
        <v>451.70399999999995</v>
      </c>
      <c r="F5115" s="41">
        <f t="shared" si="486"/>
        <v>375.14400000000001</v>
      </c>
      <c r="G5115" s="41">
        <f t="shared" si="487"/>
        <v>375.14400000000001</v>
      </c>
      <c r="H5115" s="41">
        <f t="shared" si="488"/>
        <v>178.64000000000001</v>
      </c>
      <c r="I5115" s="41">
        <f t="shared" si="489"/>
        <v>76.56</v>
      </c>
    </row>
    <row r="5116" spans="1:9">
      <c r="A5116" s="21">
        <v>5104.01</v>
      </c>
      <c r="B5116" s="22" t="s">
        <v>0</v>
      </c>
      <c r="C5116" s="24">
        <v>5105</v>
      </c>
      <c r="D5116" s="41">
        <f t="shared" si="484"/>
        <v>553.89250000000004</v>
      </c>
      <c r="E5116" s="41">
        <f t="shared" si="485"/>
        <v>451.79249999999996</v>
      </c>
      <c r="F5116" s="41">
        <f t="shared" si="486"/>
        <v>375.21749999999997</v>
      </c>
      <c r="G5116" s="41">
        <f t="shared" si="487"/>
        <v>375.21749999999997</v>
      </c>
      <c r="H5116" s="41">
        <f t="shared" si="488"/>
        <v>178.67500000000001</v>
      </c>
      <c r="I5116" s="41">
        <f t="shared" si="489"/>
        <v>76.575000000000003</v>
      </c>
    </row>
    <row r="5117" spans="1:9">
      <c r="A5117" s="21">
        <v>5105.01</v>
      </c>
      <c r="B5117" s="22" t="s">
        <v>0</v>
      </c>
      <c r="C5117" s="24">
        <v>5106</v>
      </c>
      <c r="D5117" s="41">
        <f t="shared" si="484"/>
        <v>554.00099999999998</v>
      </c>
      <c r="E5117" s="41">
        <f t="shared" si="485"/>
        <v>451.88099999999997</v>
      </c>
      <c r="F5117" s="41">
        <f t="shared" si="486"/>
        <v>375.291</v>
      </c>
      <c r="G5117" s="41">
        <f t="shared" si="487"/>
        <v>375.291</v>
      </c>
      <c r="H5117" s="41">
        <f t="shared" si="488"/>
        <v>178.71</v>
      </c>
      <c r="I5117" s="41">
        <f t="shared" si="489"/>
        <v>76.59</v>
      </c>
    </row>
    <row r="5118" spans="1:9">
      <c r="A5118" s="21">
        <v>5106.01</v>
      </c>
      <c r="B5118" s="22" t="s">
        <v>0</v>
      </c>
      <c r="C5118" s="24">
        <v>5107</v>
      </c>
      <c r="D5118" s="41">
        <f t="shared" si="484"/>
        <v>554.10950000000003</v>
      </c>
      <c r="E5118" s="41">
        <f t="shared" si="485"/>
        <v>451.96949999999998</v>
      </c>
      <c r="F5118" s="41">
        <f t="shared" si="486"/>
        <v>375.36449999999996</v>
      </c>
      <c r="G5118" s="41">
        <f t="shared" si="487"/>
        <v>375.36449999999996</v>
      </c>
      <c r="H5118" s="41">
        <f t="shared" si="488"/>
        <v>178.745</v>
      </c>
      <c r="I5118" s="41">
        <f t="shared" si="489"/>
        <v>76.605000000000004</v>
      </c>
    </row>
    <row r="5119" spans="1:9">
      <c r="A5119" s="21">
        <v>5107.01</v>
      </c>
      <c r="B5119" s="22" t="s">
        <v>0</v>
      </c>
      <c r="C5119" s="24">
        <v>5108</v>
      </c>
      <c r="D5119" s="41">
        <f t="shared" si="484"/>
        <v>554.21799999999996</v>
      </c>
      <c r="E5119" s="41">
        <f t="shared" si="485"/>
        <v>452.05799999999999</v>
      </c>
      <c r="F5119" s="41">
        <f t="shared" si="486"/>
        <v>375.43799999999999</v>
      </c>
      <c r="G5119" s="41">
        <f t="shared" si="487"/>
        <v>375.43799999999999</v>
      </c>
      <c r="H5119" s="41">
        <f t="shared" si="488"/>
        <v>178.78000000000003</v>
      </c>
      <c r="I5119" s="41">
        <f t="shared" si="489"/>
        <v>76.61999999999999</v>
      </c>
    </row>
    <row r="5120" spans="1:9">
      <c r="A5120" s="21">
        <v>5108.01</v>
      </c>
      <c r="B5120" s="22" t="s">
        <v>0</v>
      </c>
      <c r="C5120" s="24">
        <v>5109</v>
      </c>
      <c r="D5120" s="41">
        <f t="shared" si="484"/>
        <v>554.32650000000001</v>
      </c>
      <c r="E5120" s="41">
        <f t="shared" si="485"/>
        <v>452.1465</v>
      </c>
      <c r="F5120" s="41">
        <f t="shared" si="486"/>
        <v>375.51149999999996</v>
      </c>
      <c r="G5120" s="41">
        <f t="shared" si="487"/>
        <v>375.51149999999996</v>
      </c>
      <c r="H5120" s="41">
        <f t="shared" si="488"/>
        <v>178.81500000000003</v>
      </c>
      <c r="I5120" s="41">
        <f t="shared" si="489"/>
        <v>76.634999999999991</v>
      </c>
    </row>
    <row r="5121" spans="1:9">
      <c r="A5121" s="21">
        <v>5109.01</v>
      </c>
      <c r="B5121" s="22" t="s">
        <v>0</v>
      </c>
      <c r="C5121" s="24">
        <v>5110</v>
      </c>
      <c r="D5121" s="41">
        <f t="shared" si="484"/>
        <v>554.43499999999995</v>
      </c>
      <c r="E5121" s="41">
        <f t="shared" si="485"/>
        <v>452.23499999999996</v>
      </c>
      <c r="F5121" s="41">
        <f t="shared" si="486"/>
        <v>375.58499999999998</v>
      </c>
      <c r="G5121" s="41">
        <f t="shared" si="487"/>
        <v>375.58499999999998</v>
      </c>
      <c r="H5121" s="41">
        <f t="shared" si="488"/>
        <v>178.85000000000002</v>
      </c>
      <c r="I5121" s="41">
        <f t="shared" si="489"/>
        <v>76.649999999999991</v>
      </c>
    </row>
    <row r="5122" spans="1:9">
      <c r="A5122" s="21">
        <v>5110.01</v>
      </c>
      <c r="B5122" s="22" t="s">
        <v>0</v>
      </c>
      <c r="C5122" s="24">
        <v>5111</v>
      </c>
      <c r="D5122" s="41">
        <f t="shared" si="484"/>
        <v>554.54349999999999</v>
      </c>
      <c r="E5122" s="41">
        <f t="shared" si="485"/>
        <v>452.32349999999997</v>
      </c>
      <c r="F5122" s="41">
        <f t="shared" si="486"/>
        <v>375.6585</v>
      </c>
      <c r="G5122" s="41">
        <f t="shared" si="487"/>
        <v>375.6585</v>
      </c>
      <c r="H5122" s="41">
        <f t="shared" si="488"/>
        <v>178.88500000000002</v>
      </c>
      <c r="I5122" s="41">
        <f t="shared" si="489"/>
        <v>76.664999999999992</v>
      </c>
    </row>
    <row r="5123" spans="1:9">
      <c r="A5123" s="21">
        <v>5111.01</v>
      </c>
      <c r="B5123" s="22" t="s">
        <v>0</v>
      </c>
      <c r="C5123" s="24">
        <v>5112</v>
      </c>
      <c r="D5123" s="41">
        <f t="shared" si="484"/>
        <v>554.65200000000004</v>
      </c>
      <c r="E5123" s="41">
        <f t="shared" si="485"/>
        <v>452.41199999999998</v>
      </c>
      <c r="F5123" s="41">
        <f t="shared" si="486"/>
        <v>375.73199999999997</v>
      </c>
      <c r="G5123" s="41">
        <f t="shared" si="487"/>
        <v>375.73199999999997</v>
      </c>
      <c r="H5123" s="41">
        <f t="shared" si="488"/>
        <v>178.92000000000002</v>
      </c>
      <c r="I5123" s="41">
        <f t="shared" si="489"/>
        <v>76.679999999999993</v>
      </c>
    </row>
    <row r="5124" spans="1:9">
      <c r="A5124" s="21">
        <v>5112.01</v>
      </c>
      <c r="B5124" s="22" t="s">
        <v>0</v>
      </c>
      <c r="C5124" s="24">
        <v>5113</v>
      </c>
      <c r="D5124" s="41">
        <f t="shared" si="484"/>
        <v>554.76049999999998</v>
      </c>
      <c r="E5124" s="41">
        <f t="shared" si="485"/>
        <v>452.50049999999999</v>
      </c>
      <c r="F5124" s="41">
        <f t="shared" si="486"/>
        <v>375.80549999999999</v>
      </c>
      <c r="G5124" s="41">
        <f t="shared" si="487"/>
        <v>375.80549999999999</v>
      </c>
      <c r="H5124" s="41">
        <f t="shared" si="488"/>
        <v>178.95500000000001</v>
      </c>
      <c r="I5124" s="41">
        <f t="shared" si="489"/>
        <v>76.694999999999993</v>
      </c>
    </row>
    <row r="5125" spans="1:9">
      <c r="A5125" s="21">
        <v>5113.01</v>
      </c>
      <c r="B5125" s="22" t="s">
        <v>0</v>
      </c>
      <c r="C5125" s="24">
        <v>5114</v>
      </c>
      <c r="D5125" s="41">
        <f t="shared" si="484"/>
        <v>554.86900000000003</v>
      </c>
      <c r="E5125" s="41">
        <f t="shared" si="485"/>
        <v>452.589</v>
      </c>
      <c r="F5125" s="41">
        <f t="shared" si="486"/>
        <v>375.87899999999996</v>
      </c>
      <c r="G5125" s="41">
        <f t="shared" si="487"/>
        <v>375.87899999999996</v>
      </c>
      <c r="H5125" s="41">
        <f t="shared" si="488"/>
        <v>178.99</v>
      </c>
      <c r="I5125" s="41">
        <f t="shared" si="489"/>
        <v>76.709999999999994</v>
      </c>
    </row>
    <row r="5126" spans="1:9">
      <c r="A5126" s="21">
        <v>5114.01</v>
      </c>
      <c r="B5126" s="22" t="s">
        <v>0</v>
      </c>
      <c r="C5126" s="24">
        <v>5115</v>
      </c>
      <c r="D5126" s="41">
        <f t="shared" si="484"/>
        <v>554.97749999999996</v>
      </c>
      <c r="E5126" s="41">
        <f t="shared" si="485"/>
        <v>452.67749999999995</v>
      </c>
      <c r="F5126" s="41">
        <f t="shared" si="486"/>
        <v>375.95249999999999</v>
      </c>
      <c r="G5126" s="41">
        <f t="shared" si="487"/>
        <v>375.95249999999999</v>
      </c>
      <c r="H5126" s="41">
        <f t="shared" si="488"/>
        <v>179.02500000000001</v>
      </c>
      <c r="I5126" s="41">
        <f t="shared" si="489"/>
        <v>76.724999999999994</v>
      </c>
    </row>
    <row r="5127" spans="1:9">
      <c r="A5127" s="21">
        <v>5115.01</v>
      </c>
      <c r="B5127" s="22" t="s">
        <v>0</v>
      </c>
      <c r="C5127" s="24">
        <v>5116</v>
      </c>
      <c r="D5127" s="41">
        <f t="shared" si="484"/>
        <v>555.08600000000001</v>
      </c>
      <c r="E5127" s="41">
        <f t="shared" si="485"/>
        <v>452.76599999999996</v>
      </c>
      <c r="F5127" s="41">
        <f t="shared" si="486"/>
        <v>376.02599999999995</v>
      </c>
      <c r="G5127" s="41">
        <f t="shared" si="487"/>
        <v>376.02599999999995</v>
      </c>
      <c r="H5127" s="41">
        <f t="shared" si="488"/>
        <v>179.06000000000003</v>
      </c>
      <c r="I5127" s="41">
        <f t="shared" si="489"/>
        <v>76.739999999999995</v>
      </c>
    </row>
    <row r="5128" spans="1:9">
      <c r="A5128" s="21">
        <v>5116.01</v>
      </c>
      <c r="B5128" s="22" t="s">
        <v>0</v>
      </c>
      <c r="C5128" s="24">
        <v>5117</v>
      </c>
      <c r="D5128" s="41">
        <f t="shared" si="484"/>
        <v>555.19449999999995</v>
      </c>
      <c r="E5128" s="41">
        <f t="shared" si="485"/>
        <v>452.85449999999997</v>
      </c>
      <c r="F5128" s="41">
        <f t="shared" si="486"/>
        <v>376.09949999999998</v>
      </c>
      <c r="G5128" s="41">
        <f t="shared" si="487"/>
        <v>376.09949999999998</v>
      </c>
      <c r="H5128" s="41">
        <f t="shared" si="488"/>
        <v>179.09500000000003</v>
      </c>
      <c r="I5128" s="41">
        <f t="shared" si="489"/>
        <v>76.754999999999995</v>
      </c>
    </row>
    <row r="5129" spans="1:9">
      <c r="A5129" s="21">
        <v>5117.01</v>
      </c>
      <c r="B5129" s="22" t="s">
        <v>0</v>
      </c>
      <c r="C5129" s="24">
        <v>5118</v>
      </c>
      <c r="D5129" s="41">
        <f t="shared" si="484"/>
        <v>555.303</v>
      </c>
      <c r="E5129" s="41">
        <f t="shared" si="485"/>
        <v>452.94299999999998</v>
      </c>
      <c r="F5129" s="41">
        <f t="shared" si="486"/>
        <v>376.173</v>
      </c>
      <c r="G5129" s="41">
        <f t="shared" si="487"/>
        <v>376.173</v>
      </c>
      <c r="H5129" s="41">
        <f t="shared" si="488"/>
        <v>179.13000000000002</v>
      </c>
      <c r="I5129" s="41">
        <f t="shared" si="489"/>
        <v>76.77</v>
      </c>
    </row>
    <row r="5130" spans="1:9">
      <c r="A5130" s="21">
        <v>5118.01</v>
      </c>
      <c r="B5130" s="22" t="s">
        <v>0</v>
      </c>
      <c r="C5130" s="24">
        <v>5119</v>
      </c>
      <c r="D5130" s="41">
        <f t="shared" si="484"/>
        <v>555.41150000000005</v>
      </c>
      <c r="E5130" s="41">
        <f t="shared" si="485"/>
        <v>453.03149999999999</v>
      </c>
      <c r="F5130" s="41">
        <f t="shared" si="486"/>
        <v>376.24649999999997</v>
      </c>
      <c r="G5130" s="41">
        <f t="shared" si="487"/>
        <v>376.24649999999997</v>
      </c>
      <c r="H5130" s="41">
        <f t="shared" si="488"/>
        <v>179.16500000000002</v>
      </c>
      <c r="I5130" s="41">
        <f t="shared" si="489"/>
        <v>76.784999999999997</v>
      </c>
    </row>
    <row r="5131" spans="1:9">
      <c r="A5131" s="21">
        <v>5119.01</v>
      </c>
      <c r="B5131" s="22" t="s">
        <v>0</v>
      </c>
      <c r="C5131" s="24">
        <v>5120</v>
      </c>
      <c r="D5131" s="41">
        <f t="shared" si="484"/>
        <v>555.52</v>
      </c>
      <c r="E5131" s="41">
        <f t="shared" si="485"/>
        <v>453.12</v>
      </c>
      <c r="F5131" s="41">
        <f t="shared" si="486"/>
        <v>376.32</v>
      </c>
      <c r="G5131" s="41">
        <f t="shared" si="487"/>
        <v>376.32</v>
      </c>
      <c r="H5131" s="41">
        <f t="shared" si="488"/>
        <v>179.20000000000002</v>
      </c>
      <c r="I5131" s="41">
        <f t="shared" si="489"/>
        <v>76.8</v>
      </c>
    </row>
    <row r="5132" spans="1:9">
      <c r="A5132" s="21">
        <v>5120.01</v>
      </c>
      <c r="B5132" s="22" t="s">
        <v>0</v>
      </c>
      <c r="C5132" s="24">
        <v>5121</v>
      </c>
      <c r="D5132" s="41">
        <f t="shared" si="484"/>
        <v>555.62850000000003</v>
      </c>
      <c r="E5132" s="41">
        <f t="shared" si="485"/>
        <v>453.20849999999996</v>
      </c>
      <c r="F5132" s="41">
        <f t="shared" si="486"/>
        <v>376.39349999999996</v>
      </c>
      <c r="G5132" s="41">
        <f t="shared" si="487"/>
        <v>376.39349999999996</v>
      </c>
      <c r="H5132" s="41">
        <f t="shared" si="488"/>
        <v>179.23500000000001</v>
      </c>
      <c r="I5132" s="41">
        <f t="shared" si="489"/>
        <v>76.814999999999998</v>
      </c>
    </row>
    <row r="5133" spans="1:9">
      <c r="A5133" s="21">
        <v>5121.01</v>
      </c>
      <c r="B5133" s="22" t="s">
        <v>0</v>
      </c>
      <c r="C5133" s="24">
        <v>5122</v>
      </c>
      <c r="D5133" s="41">
        <f t="shared" si="484"/>
        <v>555.73699999999997</v>
      </c>
      <c r="E5133" s="41">
        <f t="shared" si="485"/>
        <v>453.29699999999997</v>
      </c>
      <c r="F5133" s="41">
        <f t="shared" si="486"/>
        <v>376.46699999999998</v>
      </c>
      <c r="G5133" s="41">
        <f t="shared" si="487"/>
        <v>376.46699999999998</v>
      </c>
      <c r="H5133" s="41">
        <f t="shared" si="488"/>
        <v>179.27</v>
      </c>
      <c r="I5133" s="41">
        <f t="shared" si="489"/>
        <v>76.83</v>
      </c>
    </row>
    <row r="5134" spans="1:9">
      <c r="A5134" s="21">
        <v>5122.01</v>
      </c>
      <c r="B5134" s="22" t="s">
        <v>0</v>
      </c>
      <c r="C5134" s="24">
        <v>5123</v>
      </c>
      <c r="D5134" s="41">
        <f t="shared" si="484"/>
        <v>555.84550000000002</v>
      </c>
      <c r="E5134" s="41">
        <f t="shared" si="485"/>
        <v>453.38549999999998</v>
      </c>
      <c r="F5134" s="41">
        <f t="shared" si="486"/>
        <v>376.54049999999995</v>
      </c>
      <c r="G5134" s="41">
        <f t="shared" si="487"/>
        <v>376.54049999999995</v>
      </c>
      <c r="H5134" s="41">
        <f t="shared" si="488"/>
        <v>179.30500000000001</v>
      </c>
      <c r="I5134" s="41">
        <f t="shared" si="489"/>
        <v>76.844999999999999</v>
      </c>
    </row>
    <row r="5135" spans="1:9">
      <c r="A5135" s="21">
        <v>5123.01</v>
      </c>
      <c r="B5135" s="22" t="s">
        <v>0</v>
      </c>
      <c r="C5135" s="24">
        <v>5124</v>
      </c>
      <c r="D5135" s="41">
        <f t="shared" ref="D5135:D5198" si="490">(C5135*0.1085)</f>
        <v>555.95399999999995</v>
      </c>
      <c r="E5135" s="41">
        <f t="shared" si="485"/>
        <v>453.47399999999999</v>
      </c>
      <c r="F5135" s="41">
        <f t="shared" si="486"/>
        <v>376.61399999999998</v>
      </c>
      <c r="G5135" s="41">
        <f t="shared" si="487"/>
        <v>376.61399999999998</v>
      </c>
      <c r="H5135" s="41">
        <f t="shared" si="488"/>
        <v>179.34</v>
      </c>
      <c r="I5135" s="41">
        <f t="shared" si="489"/>
        <v>76.86</v>
      </c>
    </row>
    <row r="5136" spans="1:9">
      <c r="A5136" s="21">
        <v>5124.01</v>
      </c>
      <c r="B5136" s="22" t="s">
        <v>0</v>
      </c>
      <c r="C5136" s="24">
        <v>5125</v>
      </c>
      <c r="D5136" s="41">
        <f t="shared" si="490"/>
        <v>556.0625</v>
      </c>
      <c r="E5136" s="41">
        <f t="shared" si="485"/>
        <v>453.5625</v>
      </c>
      <c r="F5136" s="41">
        <f t="shared" si="486"/>
        <v>376.6875</v>
      </c>
      <c r="G5136" s="41">
        <f t="shared" si="487"/>
        <v>376.6875</v>
      </c>
      <c r="H5136" s="41">
        <f t="shared" si="488"/>
        <v>179.37500000000003</v>
      </c>
      <c r="I5136" s="41">
        <f t="shared" si="489"/>
        <v>76.875</v>
      </c>
    </row>
    <row r="5137" spans="1:9">
      <c r="A5137" s="21">
        <v>5125.01</v>
      </c>
      <c r="B5137" s="22" t="s">
        <v>0</v>
      </c>
      <c r="C5137" s="24">
        <v>5126</v>
      </c>
      <c r="D5137" s="41">
        <f t="shared" si="490"/>
        <v>556.17100000000005</v>
      </c>
      <c r="E5137" s="41">
        <f t="shared" si="485"/>
        <v>453.65099999999995</v>
      </c>
      <c r="F5137" s="41">
        <f t="shared" si="486"/>
        <v>376.76099999999997</v>
      </c>
      <c r="G5137" s="41">
        <f t="shared" si="487"/>
        <v>376.76099999999997</v>
      </c>
      <c r="H5137" s="41">
        <f t="shared" si="488"/>
        <v>179.41000000000003</v>
      </c>
      <c r="I5137" s="41">
        <f t="shared" si="489"/>
        <v>76.89</v>
      </c>
    </row>
    <row r="5138" spans="1:9">
      <c r="A5138" s="21">
        <v>5126.01</v>
      </c>
      <c r="B5138" s="22" t="s">
        <v>0</v>
      </c>
      <c r="C5138" s="24">
        <v>5127</v>
      </c>
      <c r="D5138" s="41">
        <f t="shared" si="490"/>
        <v>556.27949999999998</v>
      </c>
      <c r="E5138" s="41">
        <f t="shared" si="485"/>
        <v>453.73949999999996</v>
      </c>
      <c r="F5138" s="41">
        <f t="shared" si="486"/>
        <v>376.83449999999999</v>
      </c>
      <c r="G5138" s="41">
        <f t="shared" si="487"/>
        <v>376.83449999999999</v>
      </c>
      <c r="H5138" s="41">
        <f t="shared" si="488"/>
        <v>179.44500000000002</v>
      </c>
      <c r="I5138" s="41">
        <f t="shared" si="489"/>
        <v>76.905000000000001</v>
      </c>
    </row>
    <row r="5139" spans="1:9">
      <c r="A5139" s="21">
        <v>5127.01</v>
      </c>
      <c r="B5139" s="22" t="s">
        <v>0</v>
      </c>
      <c r="C5139" s="24">
        <v>5128</v>
      </c>
      <c r="D5139" s="41">
        <f t="shared" si="490"/>
        <v>556.38800000000003</v>
      </c>
      <c r="E5139" s="41">
        <f t="shared" si="485"/>
        <v>453.82799999999997</v>
      </c>
      <c r="F5139" s="41">
        <f t="shared" si="486"/>
        <v>376.90799999999996</v>
      </c>
      <c r="G5139" s="41">
        <f t="shared" si="487"/>
        <v>376.90799999999996</v>
      </c>
      <c r="H5139" s="41">
        <f t="shared" si="488"/>
        <v>179.48000000000002</v>
      </c>
      <c r="I5139" s="41">
        <f t="shared" si="489"/>
        <v>76.92</v>
      </c>
    </row>
    <row r="5140" spans="1:9">
      <c r="A5140" s="21">
        <v>5128.01</v>
      </c>
      <c r="B5140" s="22" t="s">
        <v>0</v>
      </c>
      <c r="C5140" s="24">
        <v>5129</v>
      </c>
      <c r="D5140" s="41">
        <f t="shared" si="490"/>
        <v>556.49649999999997</v>
      </c>
      <c r="E5140" s="41">
        <f t="shared" si="485"/>
        <v>453.91649999999998</v>
      </c>
      <c r="F5140" s="41">
        <f t="shared" si="486"/>
        <v>376.98149999999998</v>
      </c>
      <c r="G5140" s="41">
        <f t="shared" si="487"/>
        <v>376.98149999999998</v>
      </c>
      <c r="H5140" s="41">
        <f t="shared" si="488"/>
        <v>179.51500000000001</v>
      </c>
      <c r="I5140" s="41">
        <f t="shared" si="489"/>
        <v>76.935000000000002</v>
      </c>
    </row>
    <row r="5141" spans="1:9">
      <c r="A5141" s="21">
        <v>5129.01</v>
      </c>
      <c r="B5141" s="22" t="s">
        <v>0</v>
      </c>
      <c r="C5141" s="24">
        <v>5130</v>
      </c>
      <c r="D5141" s="41">
        <f t="shared" si="490"/>
        <v>556.60500000000002</v>
      </c>
      <c r="E5141" s="41">
        <f t="shared" si="485"/>
        <v>454.005</v>
      </c>
      <c r="F5141" s="41">
        <f t="shared" si="486"/>
        <v>377.05500000000001</v>
      </c>
      <c r="G5141" s="41">
        <f t="shared" si="487"/>
        <v>377.05500000000001</v>
      </c>
      <c r="H5141" s="41">
        <f t="shared" si="488"/>
        <v>179.55</v>
      </c>
      <c r="I5141" s="41">
        <f t="shared" si="489"/>
        <v>76.95</v>
      </c>
    </row>
    <row r="5142" spans="1:9">
      <c r="A5142" s="21">
        <v>5130.01</v>
      </c>
      <c r="B5142" s="22" t="s">
        <v>0</v>
      </c>
      <c r="C5142" s="24">
        <v>5131</v>
      </c>
      <c r="D5142" s="41">
        <f t="shared" si="490"/>
        <v>556.71349999999995</v>
      </c>
      <c r="E5142" s="41">
        <f t="shared" si="485"/>
        <v>454.09349999999995</v>
      </c>
      <c r="F5142" s="41">
        <f t="shared" si="486"/>
        <v>377.12849999999997</v>
      </c>
      <c r="G5142" s="41">
        <f t="shared" si="487"/>
        <v>377.12849999999997</v>
      </c>
      <c r="H5142" s="41">
        <f t="shared" si="488"/>
        <v>179.58500000000001</v>
      </c>
      <c r="I5142" s="41">
        <f t="shared" si="489"/>
        <v>76.965000000000003</v>
      </c>
    </row>
    <row r="5143" spans="1:9">
      <c r="A5143" s="21">
        <v>5131.01</v>
      </c>
      <c r="B5143" s="22" t="s">
        <v>0</v>
      </c>
      <c r="C5143" s="24">
        <v>5132</v>
      </c>
      <c r="D5143" s="41">
        <f t="shared" si="490"/>
        <v>556.822</v>
      </c>
      <c r="E5143" s="41">
        <f t="shared" si="485"/>
        <v>454.18199999999996</v>
      </c>
      <c r="F5143" s="41">
        <f t="shared" si="486"/>
        <v>377.202</v>
      </c>
      <c r="G5143" s="41">
        <f t="shared" si="487"/>
        <v>377.202</v>
      </c>
      <c r="H5143" s="41">
        <f t="shared" si="488"/>
        <v>179.62</v>
      </c>
      <c r="I5143" s="41">
        <f t="shared" si="489"/>
        <v>76.98</v>
      </c>
    </row>
    <row r="5144" spans="1:9">
      <c r="A5144" s="21">
        <v>5132.01</v>
      </c>
      <c r="B5144" s="22" t="s">
        <v>0</v>
      </c>
      <c r="C5144" s="24">
        <v>5133</v>
      </c>
      <c r="D5144" s="41">
        <f t="shared" si="490"/>
        <v>556.93050000000005</v>
      </c>
      <c r="E5144" s="41">
        <f t="shared" si="485"/>
        <v>454.27049999999997</v>
      </c>
      <c r="F5144" s="41">
        <f t="shared" si="486"/>
        <v>377.27549999999997</v>
      </c>
      <c r="G5144" s="41">
        <f t="shared" si="487"/>
        <v>377.27549999999997</v>
      </c>
      <c r="H5144" s="41">
        <f t="shared" si="488"/>
        <v>179.65500000000003</v>
      </c>
      <c r="I5144" s="41">
        <f t="shared" si="489"/>
        <v>76.99499999999999</v>
      </c>
    </row>
    <row r="5145" spans="1:9">
      <c r="A5145" s="21">
        <v>5133.01</v>
      </c>
      <c r="B5145" s="22" t="s">
        <v>0</v>
      </c>
      <c r="C5145" s="24">
        <v>5134</v>
      </c>
      <c r="D5145" s="41">
        <f t="shared" si="490"/>
        <v>557.03899999999999</v>
      </c>
      <c r="E5145" s="41">
        <f t="shared" si="485"/>
        <v>454.35899999999998</v>
      </c>
      <c r="F5145" s="41">
        <f t="shared" si="486"/>
        <v>377.34899999999999</v>
      </c>
      <c r="G5145" s="41">
        <f t="shared" si="487"/>
        <v>377.34899999999999</v>
      </c>
      <c r="H5145" s="41">
        <f t="shared" si="488"/>
        <v>179.69000000000003</v>
      </c>
      <c r="I5145" s="41">
        <f t="shared" si="489"/>
        <v>77.009999999999991</v>
      </c>
    </row>
    <row r="5146" spans="1:9">
      <c r="A5146" s="21">
        <v>5134.01</v>
      </c>
      <c r="B5146" s="22" t="s">
        <v>0</v>
      </c>
      <c r="C5146" s="24">
        <v>5135</v>
      </c>
      <c r="D5146" s="41">
        <f t="shared" si="490"/>
        <v>557.14750000000004</v>
      </c>
      <c r="E5146" s="41">
        <f t="shared" si="485"/>
        <v>454.44749999999999</v>
      </c>
      <c r="F5146" s="41">
        <f t="shared" si="486"/>
        <v>377.42249999999996</v>
      </c>
      <c r="G5146" s="41">
        <f t="shared" si="487"/>
        <v>377.42249999999996</v>
      </c>
      <c r="H5146" s="41">
        <f t="shared" si="488"/>
        <v>179.72500000000002</v>
      </c>
      <c r="I5146" s="41">
        <f t="shared" si="489"/>
        <v>77.024999999999991</v>
      </c>
    </row>
    <row r="5147" spans="1:9">
      <c r="A5147" s="21">
        <v>5135.01</v>
      </c>
      <c r="B5147" s="22" t="s">
        <v>0</v>
      </c>
      <c r="C5147" s="24">
        <v>5136</v>
      </c>
      <c r="D5147" s="41">
        <f t="shared" si="490"/>
        <v>557.25599999999997</v>
      </c>
      <c r="E5147" s="41">
        <f t="shared" si="485"/>
        <v>454.536</v>
      </c>
      <c r="F5147" s="41">
        <f t="shared" si="486"/>
        <v>377.49599999999998</v>
      </c>
      <c r="G5147" s="41">
        <f t="shared" si="487"/>
        <v>377.49599999999998</v>
      </c>
      <c r="H5147" s="41">
        <f t="shared" si="488"/>
        <v>179.76000000000002</v>
      </c>
      <c r="I5147" s="41">
        <f t="shared" si="489"/>
        <v>77.039999999999992</v>
      </c>
    </row>
    <row r="5148" spans="1:9">
      <c r="A5148" s="21">
        <v>5136.01</v>
      </c>
      <c r="B5148" s="22" t="s">
        <v>0</v>
      </c>
      <c r="C5148" s="21">
        <v>5137</v>
      </c>
      <c r="D5148" s="41">
        <f t="shared" si="490"/>
        <v>557.36450000000002</v>
      </c>
      <c r="E5148" s="41">
        <f t="shared" si="485"/>
        <v>454.62449999999995</v>
      </c>
      <c r="F5148" s="41">
        <f t="shared" si="486"/>
        <v>377.56950000000001</v>
      </c>
      <c r="G5148" s="41">
        <f t="shared" si="487"/>
        <v>377.56950000000001</v>
      </c>
      <c r="H5148" s="41">
        <f t="shared" si="488"/>
        <v>179.79500000000002</v>
      </c>
      <c r="I5148" s="41">
        <f t="shared" si="489"/>
        <v>77.054999999999993</v>
      </c>
    </row>
    <row r="5149" spans="1:9">
      <c r="A5149" s="21">
        <v>5137.01</v>
      </c>
      <c r="B5149" s="22" t="s">
        <v>0</v>
      </c>
      <c r="C5149" s="21">
        <v>5138</v>
      </c>
      <c r="D5149" s="41">
        <f t="shared" si="490"/>
        <v>557.47299999999996</v>
      </c>
      <c r="E5149" s="41">
        <f t="shared" si="485"/>
        <v>454.71299999999997</v>
      </c>
      <c r="F5149" s="41">
        <f t="shared" si="486"/>
        <v>377.64299999999997</v>
      </c>
      <c r="G5149" s="41">
        <f t="shared" si="487"/>
        <v>377.64299999999997</v>
      </c>
      <c r="H5149" s="41">
        <f t="shared" si="488"/>
        <v>179.83</v>
      </c>
      <c r="I5149" s="41">
        <f t="shared" si="489"/>
        <v>77.069999999999993</v>
      </c>
    </row>
    <row r="5150" spans="1:9">
      <c r="A5150" s="21">
        <v>5138.01</v>
      </c>
      <c r="B5150" s="22" t="s">
        <v>0</v>
      </c>
      <c r="C5150" s="21">
        <v>5139</v>
      </c>
      <c r="D5150" s="41">
        <f t="shared" si="490"/>
        <v>557.58150000000001</v>
      </c>
      <c r="E5150" s="41">
        <f t="shared" si="485"/>
        <v>454.80149999999998</v>
      </c>
      <c r="F5150" s="41">
        <f t="shared" si="486"/>
        <v>377.7165</v>
      </c>
      <c r="G5150" s="41">
        <f t="shared" si="487"/>
        <v>377.7165</v>
      </c>
      <c r="H5150" s="41">
        <f t="shared" si="488"/>
        <v>179.86500000000001</v>
      </c>
      <c r="I5150" s="41">
        <f t="shared" si="489"/>
        <v>77.084999999999994</v>
      </c>
    </row>
    <row r="5151" spans="1:9">
      <c r="A5151" s="21">
        <v>5139.01</v>
      </c>
      <c r="B5151" s="22" t="s">
        <v>0</v>
      </c>
      <c r="C5151" s="21">
        <v>5140</v>
      </c>
      <c r="D5151" s="41">
        <f t="shared" si="490"/>
        <v>557.68999999999994</v>
      </c>
      <c r="E5151" s="41">
        <f t="shared" si="485"/>
        <v>454.89</v>
      </c>
      <c r="F5151" s="41">
        <f t="shared" si="486"/>
        <v>377.78999999999996</v>
      </c>
      <c r="G5151" s="41">
        <f t="shared" si="487"/>
        <v>377.78999999999996</v>
      </c>
      <c r="H5151" s="41">
        <f t="shared" si="488"/>
        <v>179.9</v>
      </c>
      <c r="I5151" s="41">
        <f t="shared" si="489"/>
        <v>77.099999999999994</v>
      </c>
    </row>
    <row r="5152" spans="1:9">
      <c r="A5152" s="21">
        <v>5140.01</v>
      </c>
      <c r="B5152" s="22" t="s">
        <v>0</v>
      </c>
      <c r="C5152" s="21">
        <v>5141</v>
      </c>
      <c r="D5152" s="41">
        <f t="shared" si="490"/>
        <v>557.79849999999999</v>
      </c>
      <c r="E5152" s="41">
        <f t="shared" ref="E5152:E5215" si="491">(C5152*0.0885)</f>
        <v>454.9785</v>
      </c>
      <c r="F5152" s="41">
        <f t="shared" si="486"/>
        <v>377.86349999999999</v>
      </c>
      <c r="G5152" s="41">
        <f t="shared" si="487"/>
        <v>377.86349999999999</v>
      </c>
      <c r="H5152" s="41">
        <f t="shared" si="488"/>
        <v>179.93500000000003</v>
      </c>
      <c r="I5152" s="41">
        <f t="shared" si="489"/>
        <v>77.114999999999995</v>
      </c>
    </row>
    <row r="5153" spans="1:9">
      <c r="A5153" s="21">
        <v>5141.01</v>
      </c>
      <c r="B5153" s="22" t="s">
        <v>0</v>
      </c>
      <c r="C5153" s="21">
        <v>5142</v>
      </c>
      <c r="D5153" s="41">
        <f t="shared" si="490"/>
        <v>557.90700000000004</v>
      </c>
      <c r="E5153" s="41">
        <f t="shared" si="491"/>
        <v>455.06699999999995</v>
      </c>
      <c r="F5153" s="41">
        <f t="shared" ref="F5153:F5216" si="492">(C5153*0.0735)</f>
        <v>377.93699999999995</v>
      </c>
      <c r="G5153" s="41">
        <f t="shared" ref="G5153:G5216" si="493">(C5153*0.0735)</f>
        <v>377.93699999999995</v>
      </c>
      <c r="H5153" s="41">
        <f t="shared" ref="H5153:H5216" si="494">(C5153*0.035)</f>
        <v>179.97000000000003</v>
      </c>
      <c r="I5153" s="41">
        <f t="shared" ref="I5153:I5216" si="495">(C5153*0.015)</f>
        <v>77.13</v>
      </c>
    </row>
    <row r="5154" spans="1:9">
      <c r="A5154" s="21">
        <v>5142.01</v>
      </c>
      <c r="B5154" s="22" t="s">
        <v>0</v>
      </c>
      <c r="C5154" s="21">
        <v>5143</v>
      </c>
      <c r="D5154" s="41">
        <f t="shared" si="490"/>
        <v>558.01549999999997</v>
      </c>
      <c r="E5154" s="41">
        <f t="shared" si="491"/>
        <v>455.15549999999996</v>
      </c>
      <c r="F5154" s="41">
        <f t="shared" si="492"/>
        <v>378.01049999999998</v>
      </c>
      <c r="G5154" s="41">
        <f t="shared" si="493"/>
        <v>378.01049999999998</v>
      </c>
      <c r="H5154" s="41">
        <f t="shared" si="494"/>
        <v>180.00500000000002</v>
      </c>
      <c r="I5154" s="41">
        <f t="shared" si="495"/>
        <v>77.144999999999996</v>
      </c>
    </row>
    <row r="5155" spans="1:9">
      <c r="A5155" s="21">
        <v>5143.01</v>
      </c>
      <c r="B5155" s="22" t="s">
        <v>0</v>
      </c>
      <c r="C5155" s="21">
        <v>5144</v>
      </c>
      <c r="D5155" s="41">
        <f t="shared" si="490"/>
        <v>558.12400000000002</v>
      </c>
      <c r="E5155" s="41">
        <f t="shared" si="491"/>
        <v>455.24399999999997</v>
      </c>
      <c r="F5155" s="41">
        <f t="shared" si="492"/>
        <v>378.084</v>
      </c>
      <c r="G5155" s="41">
        <f t="shared" si="493"/>
        <v>378.084</v>
      </c>
      <c r="H5155" s="41">
        <f t="shared" si="494"/>
        <v>180.04000000000002</v>
      </c>
      <c r="I5155" s="41">
        <f t="shared" si="495"/>
        <v>77.16</v>
      </c>
    </row>
    <row r="5156" spans="1:9">
      <c r="A5156" s="21">
        <v>5144.01</v>
      </c>
      <c r="B5156" s="22" t="s">
        <v>0</v>
      </c>
      <c r="C5156" s="21">
        <v>5145</v>
      </c>
      <c r="D5156" s="41">
        <f t="shared" si="490"/>
        <v>558.23249999999996</v>
      </c>
      <c r="E5156" s="41">
        <f t="shared" si="491"/>
        <v>455.33249999999998</v>
      </c>
      <c r="F5156" s="41">
        <f t="shared" si="492"/>
        <v>378.15749999999997</v>
      </c>
      <c r="G5156" s="41">
        <f t="shared" si="493"/>
        <v>378.15749999999997</v>
      </c>
      <c r="H5156" s="41">
        <f t="shared" si="494"/>
        <v>180.07500000000002</v>
      </c>
      <c r="I5156" s="41">
        <f t="shared" si="495"/>
        <v>77.174999999999997</v>
      </c>
    </row>
    <row r="5157" spans="1:9">
      <c r="A5157" s="21">
        <v>5145.01</v>
      </c>
      <c r="B5157" s="22" t="s">
        <v>0</v>
      </c>
      <c r="C5157" s="21">
        <v>5146</v>
      </c>
      <c r="D5157" s="41">
        <f t="shared" si="490"/>
        <v>558.34100000000001</v>
      </c>
      <c r="E5157" s="41">
        <f t="shared" si="491"/>
        <v>455.42099999999999</v>
      </c>
      <c r="F5157" s="41">
        <f t="shared" si="492"/>
        <v>378.23099999999999</v>
      </c>
      <c r="G5157" s="41">
        <f t="shared" si="493"/>
        <v>378.23099999999999</v>
      </c>
      <c r="H5157" s="41">
        <f t="shared" si="494"/>
        <v>180.11</v>
      </c>
      <c r="I5157" s="41">
        <f t="shared" si="495"/>
        <v>77.19</v>
      </c>
    </row>
    <row r="5158" spans="1:9">
      <c r="A5158" s="21">
        <v>5146.01</v>
      </c>
      <c r="B5158" s="22" t="s">
        <v>0</v>
      </c>
      <c r="C5158" s="21">
        <v>5147</v>
      </c>
      <c r="D5158" s="41">
        <f t="shared" si="490"/>
        <v>558.44949999999994</v>
      </c>
      <c r="E5158" s="41">
        <f t="shared" si="491"/>
        <v>455.5095</v>
      </c>
      <c r="F5158" s="41">
        <f t="shared" si="492"/>
        <v>378.30449999999996</v>
      </c>
      <c r="G5158" s="41">
        <f t="shared" si="493"/>
        <v>378.30449999999996</v>
      </c>
      <c r="H5158" s="41">
        <f t="shared" si="494"/>
        <v>180.14500000000001</v>
      </c>
      <c r="I5158" s="41">
        <f t="shared" si="495"/>
        <v>77.204999999999998</v>
      </c>
    </row>
    <row r="5159" spans="1:9">
      <c r="A5159" s="21">
        <v>5147.01</v>
      </c>
      <c r="B5159" s="22" t="s">
        <v>0</v>
      </c>
      <c r="C5159" s="21">
        <v>5148</v>
      </c>
      <c r="D5159" s="41">
        <f t="shared" si="490"/>
        <v>558.55799999999999</v>
      </c>
      <c r="E5159" s="41">
        <f t="shared" si="491"/>
        <v>455.59799999999996</v>
      </c>
      <c r="F5159" s="41">
        <f t="shared" si="492"/>
        <v>378.37799999999999</v>
      </c>
      <c r="G5159" s="41">
        <f t="shared" si="493"/>
        <v>378.37799999999999</v>
      </c>
      <c r="H5159" s="41">
        <f t="shared" si="494"/>
        <v>180.18</v>
      </c>
      <c r="I5159" s="41">
        <f t="shared" si="495"/>
        <v>77.22</v>
      </c>
    </row>
    <row r="5160" spans="1:9">
      <c r="A5160" s="21">
        <v>5148.01</v>
      </c>
      <c r="B5160" s="22" t="s">
        <v>0</v>
      </c>
      <c r="C5160" s="21">
        <v>5149</v>
      </c>
      <c r="D5160" s="41">
        <f t="shared" si="490"/>
        <v>558.66650000000004</v>
      </c>
      <c r="E5160" s="41">
        <f t="shared" si="491"/>
        <v>455.68649999999997</v>
      </c>
      <c r="F5160" s="41">
        <f t="shared" si="492"/>
        <v>378.45149999999995</v>
      </c>
      <c r="G5160" s="41">
        <f t="shared" si="493"/>
        <v>378.45149999999995</v>
      </c>
      <c r="H5160" s="41">
        <f t="shared" si="494"/>
        <v>180.215</v>
      </c>
      <c r="I5160" s="41">
        <f t="shared" si="495"/>
        <v>77.234999999999999</v>
      </c>
    </row>
    <row r="5161" spans="1:9">
      <c r="A5161" s="21">
        <v>5149.01</v>
      </c>
      <c r="B5161" s="22" t="s">
        <v>0</v>
      </c>
      <c r="C5161" s="21">
        <v>5150</v>
      </c>
      <c r="D5161" s="41">
        <f t="shared" si="490"/>
        <v>558.77499999999998</v>
      </c>
      <c r="E5161" s="41">
        <f t="shared" si="491"/>
        <v>455.77499999999998</v>
      </c>
      <c r="F5161" s="41">
        <f t="shared" si="492"/>
        <v>378.52499999999998</v>
      </c>
      <c r="G5161" s="41">
        <f t="shared" si="493"/>
        <v>378.52499999999998</v>
      </c>
      <c r="H5161" s="41">
        <f t="shared" si="494"/>
        <v>180.25000000000003</v>
      </c>
      <c r="I5161" s="41">
        <f t="shared" si="495"/>
        <v>77.25</v>
      </c>
    </row>
    <row r="5162" spans="1:9">
      <c r="A5162" s="21">
        <v>5150.01</v>
      </c>
      <c r="B5162" s="22" t="s">
        <v>0</v>
      </c>
      <c r="C5162" s="21">
        <v>5151</v>
      </c>
      <c r="D5162" s="41">
        <f t="shared" si="490"/>
        <v>558.88350000000003</v>
      </c>
      <c r="E5162" s="41">
        <f t="shared" si="491"/>
        <v>455.86349999999999</v>
      </c>
      <c r="F5162" s="41">
        <f t="shared" si="492"/>
        <v>378.5985</v>
      </c>
      <c r="G5162" s="41">
        <f t="shared" si="493"/>
        <v>378.5985</v>
      </c>
      <c r="H5162" s="41">
        <f t="shared" si="494"/>
        <v>180.28500000000003</v>
      </c>
      <c r="I5162" s="41">
        <f t="shared" si="495"/>
        <v>77.265000000000001</v>
      </c>
    </row>
    <row r="5163" spans="1:9">
      <c r="A5163" s="21">
        <v>5151.01</v>
      </c>
      <c r="B5163" s="22" t="s">
        <v>0</v>
      </c>
      <c r="C5163" s="21">
        <v>5152</v>
      </c>
      <c r="D5163" s="41">
        <f t="shared" si="490"/>
        <v>558.99199999999996</v>
      </c>
      <c r="E5163" s="41">
        <f t="shared" si="491"/>
        <v>455.952</v>
      </c>
      <c r="F5163" s="41">
        <f t="shared" si="492"/>
        <v>378.67199999999997</v>
      </c>
      <c r="G5163" s="41">
        <f t="shared" si="493"/>
        <v>378.67199999999997</v>
      </c>
      <c r="H5163" s="41">
        <f t="shared" si="494"/>
        <v>180.32000000000002</v>
      </c>
      <c r="I5163" s="41">
        <f t="shared" si="495"/>
        <v>77.28</v>
      </c>
    </row>
    <row r="5164" spans="1:9">
      <c r="A5164" s="21">
        <v>5152.01</v>
      </c>
      <c r="B5164" s="22" t="s">
        <v>0</v>
      </c>
      <c r="C5164" s="21">
        <v>5153</v>
      </c>
      <c r="D5164" s="41">
        <f t="shared" si="490"/>
        <v>559.10050000000001</v>
      </c>
      <c r="E5164" s="41">
        <f t="shared" si="491"/>
        <v>456.04049999999995</v>
      </c>
      <c r="F5164" s="41">
        <f t="shared" si="492"/>
        <v>378.74549999999999</v>
      </c>
      <c r="G5164" s="41">
        <f t="shared" si="493"/>
        <v>378.74549999999999</v>
      </c>
      <c r="H5164" s="41">
        <f t="shared" si="494"/>
        <v>180.35500000000002</v>
      </c>
      <c r="I5164" s="41">
        <f t="shared" si="495"/>
        <v>77.295000000000002</v>
      </c>
    </row>
    <row r="5165" spans="1:9">
      <c r="A5165" s="21">
        <v>5153.01</v>
      </c>
      <c r="B5165" s="22" t="s">
        <v>0</v>
      </c>
      <c r="C5165" s="21">
        <v>5154</v>
      </c>
      <c r="D5165" s="41">
        <f t="shared" si="490"/>
        <v>559.20899999999995</v>
      </c>
      <c r="E5165" s="41">
        <f t="shared" si="491"/>
        <v>456.12899999999996</v>
      </c>
      <c r="F5165" s="41">
        <f t="shared" si="492"/>
        <v>378.81899999999996</v>
      </c>
      <c r="G5165" s="41">
        <f t="shared" si="493"/>
        <v>378.81899999999996</v>
      </c>
      <c r="H5165" s="41">
        <f t="shared" si="494"/>
        <v>180.39000000000001</v>
      </c>
      <c r="I5165" s="41">
        <f t="shared" si="495"/>
        <v>77.31</v>
      </c>
    </row>
    <row r="5166" spans="1:9">
      <c r="A5166" s="21">
        <v>5154.01</v>
      </c>
      <c r="B5166" s="22" t="s">
        <v>0</v>
      </c>
      <c r="C5166" s="21">
        <v>5155</v>
      </c>
      <c r="D5166" s="41">
        <f t="shared" si="490"/>
        <v>559.3175</v>
      </c>
      <c r="E5166" s="41">
        <f t="shared" si="491"/>
        <v>456.21749999999997</v>
      </c>
      <c r="F5166" s="41">
        <f t="shared" si="492"/>
        <v>378.89249999999998</v>
      </c>
      <c r="G5166" s="41">
        <f t="shared" si="493"/>
        <v>378.89249999999998</v>
      </c>
      <c r="H5166" s="41">
        <f t="shared" si="494"/>
        <v>180.42500000000001</v>
      </c>
      <c r="I5166" s="41">
        <f t="shared" si="495"/>
        <v>77.325000000000003</v>
      </c>
    </row>
    <row r="5167" spans="1:9">
      <c r="A5167" s="21">
        <v>5155.01</v>
      </c>
      <c r="B5167" s="22" t="s">
        <v>0</v>
      </c>
      <c r="C5167" s="21">
        <v>5156</v>
      </c>
      <c r="D5167" s="41">
        <f t="shared" si="490"/>
        <v>559.42600000000004</v>
      </c>
      <c r="E5167" s="41">
        <f t="shared" si="491"/>
        <v>456.30599999999998</v>
      </c>
      <c r="F5167" s="41">
        <f t="shared" si="492"/>
        <v>378.96599999999995</v>
      </c>
      <c r="G5167" s="41">
        <f t="shared" si="493"/>
        <v>378.96599999999995</v>
      </c>
      <c r="H5167" s="41">
        <f t="shared" si="494"/>
        <v>180.46</v>
      </c>
      <c r="I5167" s="41">
        <f t="shared" si="495"/>
        <v>77.34</v>
      </c>
    </row>
    <row r="5168" spans="1:9">
      <c r="A5168" s="21">
        <v>5156.01</v>
      </c>
      <c r="B5168" s="22" t="s">
        <v>0</v>
      </c>
      <c r="C5168" s="21">
        <v>5157</v>
      </c>
      <c r="D5168" s="41">
        <f t="shared" si="490"/>
        <v>559.53449999999998</v>
      </c>
      <c r="E5168" s="41">
        <f t="shared" si="491"/>
        <v>456.39449999999999</v>
      </c>
      <c r="F5168" s="41">
        <f t="shared" si="492"/>
        <v>379.03949999999998</v>
      </c>
      <c r="G5168" s="41">
        <f t="shared" si="493"/>
        <v>379.03949999999998</v>
      </c>
      <c r="H5168" s="41">
        <f t="shared" si="494"/>
        <v>180.495</v>
      </c>
      <c r="I5168" s="41">
        <f t="shared" si="495"/>
        <v>77.355000000000004</v>
      </c>
    </row>
    <row r="5169" spans="1:9">
      <c r="A5169" s="21">
        <v>5157.01</v>
      </c>
      <c r="B5169" s="22" t="s">
        <v>0</v>
      </c>
      <c r="C5169" s="21">
        <v>5158</v>
      </c>
      <c r="D5169" s="41">
        <f t="shared" si="490"/>
        <v>559.64300000000003</v>
      </c>
      <c r="E5169" s="41">
        <f t="shared" si="491"/>
        <v>456.483</v>
      </c>
      <c r="F5169" s="41">
        <f t="shared" si="492"/>
        <v>379.113</v>
      </c>
      <c r="G5169" s="41">
        <f t="shared" si="493"/>
        <v>379.113</v>
      </c>
      <c r="H5169" s="41">
        <f t="shared" si="494"/>
        <v>180.53000000000003</v>
      </c>
      <c r="I5169" s="41">
        <f t="shared" si="495"/>
        <v>77.36999999999999</v>
      </c>
    </row>
    <row r="5170" spans="1:9">
      <c r="A5170" s="21">
        <v>5158.01</v>
      </c>
      <c r="B5170" s="22" t="s">
        <v>0</v>
      </c>
      <c r="C5170" s="21">
        <v>5159</v>
      </c>
      <c r="D5170" s="41">
        <f t="shared" si="490"/>
        <v>559.75149999999996</v>
      </c>
      <c r="E5170" s="41">
        <f t="shared" si="491"/>
        <v>456.57149999999996</v>
      </c>
      <c r="F5170" s="41">
        <f t="shared" si="492"/>
        <v>379.18649999999997</v>
      </c>
      <c r="G5170" s="41">
        <f t="shared" si="493"/>
        <v>379.18649999999997</v>
      </c>
      <c r="H5170" s="41">
        <f t="shared" si="494"/>
        <v>180.56500000000003</v>
      </c>
      <c r="I5170" s="41">
        <f t="shared" si="495"/>
        <v>77.384999999999991</v>
      </c>
    </row>
    <row r="5171" spans="1:9">
      <c r="A5171" s="21">
        <v>5159.01</v>
      </c>
      <c r="B5171" s="22" t="s">
        <v>0</v>
      </c>
      <c r="C5171" s="21">
        <v>5160</v>
      </c>
      <c r="D5171" s="41">
        <f t="shared" si="490"/>
        <v>559.86</v>
      </c>
      <c r="E5171" s="41">
        <f t="shared" si="491"/>
        <v>456.65999999999997</v>
      </c>
      <c r="F5171" s="41">
        <f t="shared" si="492"/>
        <v>379.26</v>
      </c>
      <c r="G5171" s="41">
        <f t="shared" si="493"/>
        <v>379.26</v>
      </c>
      <c r="H5171" s="41">
        <f t="shared" si="494"/>
        <v>180.60000000000002</v>
      </c>
      <c r="I5171" s="41">
        <f t="shared" si="495"/>
        <v>77.399999999999991</v>
      </c>
    </row>
    <row r="5172" spans="1:9">
      <c r="A5172" s="21">
        <v>5160.01</v>
      </c>
      <c r="B5172" s="22" t="s">
        <v>0</v>
      </c>
      <c r="C5172" s="21">
        <v>5161</v>
      </c>
      <c r="D5172" s="41">
        <f t="shared" si="490"/>
        <v>559.96849999999995</v>
      </c>
      <c r="E5172" s="41">
        <f t="shared" si="491"/>
        <v>456.74849999999998</v>
      </c>
      <c r="F5172" s="41">
        <f t="shared" si="492"/>
        <v>379.33349999999996</v>
      </c>
      <c r="G5172" s="41">
        <f t="shared" si="493"/>
        <v>379.33349999999996</v>
      </c>
      <c r="H5172" s="41">
        <f t="shared" si="494"/>
        <v>180.63500000000002</v>
      </c>
      <c r="I5172" s="41">
        <f t="shared" si="495"/>
        <v>77.414999999999992</v>
      </c>
    </row>
    <row r="5173" spans="1:9">
      <c r="A5173" s="21">
        <v>5161.01</v>
      </c>
      <c r="B5173" s="22" t="s">
        <v>0</v>
      </c>
      <c r="C5173" s="21">
        <v>5162</v>
      </c>
      <c r="D5173" s="41">
        <f t="shared" si="490"/>
        <v>560.077</v>
      </c>
      <c r="E5173" s="41">
        <f t="shared" si="491"/>
        <v>456.83699999999999</v>
      </c>
      <c r="F5173" s="41">
        <f t="shared" si="492"/>
        <v>379.40699999999998</v>
      </c>
      <c r="G5173" s="41">
        <f t="shared" si="493"/>
        <v>379.40699999999998</v>
      </c>
      <c r="H5173" s="41">
        <f t="shared" si="494"/>
        <v>180.67000000000002</v>
      </c>
      <c r="I5173" s="41">
        <f t="shared" si="495"/>
        <v>77.429999999999993</v>
      </c>
    </row>
    <row r="5174" spans="1:9">
      <c r="A5174" s="21">
        <v>5162.01</v>
      </c>
      <c r="B5174" s="22" t="s">
        <v>0</v>
      </c>
      <c r="C5174" s="21">
        <v>5163</v>
      </c>
      <c r="D5174" s="41">
        <f t="shared" si="490"/>
        <v>560.18550000000005</v>
      </c>
      <c r="E5174" s="41">
        <f t="shared" si="491"/>
        <v>456.9255</v>
      </c>
      <c r="F5174" s="41">
        <f t="shared" si="492"/>
        <v>379.48050000000001</v>
      </c>
      <c r="G5174" s="41">
        <f t="shared" si="493"/>
        <v>379.48050000000001</v>
      </c>
      <c r="H5174" s="41">
        <f t="shared" si="494"/>
        <v>180.70500000000001</v>
      </c>
      <c r="I5174" s="41">
        <f t="shared" si="495"/>
        <v>77.444999999999993</v>
      </c>
    </row>
    <row r="5175" spans="1:9">
      <c r="A5175" s="21">
        <v>5163.01</v>
      </c>
      <c r="B5175" s="22" t="s">
        <v>0</v>
      </c>
      <c r="C5175" s="21">
        <v>5164</v>
      </c>
      <c r="D5175" s="41">
        <f t="shared" si="490"/>
        <v>560.29399999999998</v>
      </c>
      <c r="E5175" s="41">
        <f t="shared" si="491"/>
        <v>457.01399999999995</v>
      </c>
      <c r="F5175" s="41">
        <f t="shared" si="492"/>
        <v>379.55399999999997</v>
      </c>
      <c r="G5175" s="41">
        <f t="shared" si="493"/>
        <v>379.55399999999997</v>
      </c>
      <c r="H5175" s="41">
        <f t="shared" si="494"/>
        <v>180.74</v>
      </c>
      <c r="I5175" s="41">
        <f t="shared" si="495"/>
        <v>77.459999999999994</v>
      </c>
    </row>
    <row r="5176" spans="1:9">
      <c r="A5176" s="21">
        <v>5164.01</v>
      </c>
      <c r="B5176" s="22" t="s">
        <v>0</v>
      </c>
      <c r="C5176" s="21">
        <v>5165</v>
      </c>
      <c r="D5176" s="41">
        <f t="shared" si="490"/>
        <v>560.40250000000003</v>
      </c>
      <c r="E5176" s="41">
        <f t="shared" si="491"/>
        <v>457.10249999999996</v>
      </c>
      <c r="F5176" s="41">
        <f t="shared" si="492"/>
        <v>379.6275</v>
      </c>
      <c r="G5176" s="41">
        <f t="shared" si="493"/>
        <v>379.6275</v>
      </c>
      <c r="H5176" s="41">
        <f t="shared" si="494"/>
        <v>180.77500000000001</v>
      </c>
      <c r="I5176" s="41">
        <f t="shared" si="495"/>
        <v>77.474999999999994</v>
      </c>
    </row>
    <row r="5177" spans="1:9">
      <c r="A5177" s="21">
        <v>5165.01</v>
      </c>
      <c r="B5177" s="22" t="s">
        <v>0</v>
      </c>
      <c r="C5177" s="21">
        <v>5166</v>
      </c>
      <c r="D5177" s="41">
        <f t="shared" si="490"/>
        <v>560.51099999999997</v>
      </c>
      <c r="E5177" s="41">
        <f t="shared" si="491"/>
        <v>457.19099999999997</v>
      </c>
      <c r="F5177" s="41">
        <f t="shared" si="492"/>
        <v>379.70099999999996</v>
      </c>
      <c r="G5177" s="41">
        <f t="shared" si="493"/>
        <v>379.70099999999996</v>
      </c>
      <c r="H5177" s="41">
        <f t="shared" si="494"/>
        <v>180.81000000000003</v>
      </c>
      <c r="I5177" s="41">
        <f t="shared" si="495"/>
        <v>77.489999999999995</v>
      </c>
    </row>
    <row r="5178" spans="1:9">
      <c r="A5178" s="21">
        <v>5166.01</v>
      </c>
      <c r="B5178" s="22" t="s">
        <v>0</v>
      </c>
      <c r="C5178" s="21">
        <v>5167</v>
      </c>
      <c r="D5178" s="41">
        <f t="shared" si="490"/>
        <v>560.61950000000002</v>
      </c>
      <c r="E5178" s="41">
        <f t="shared" si="491"/>
        <v>457.27949999999998</v>
      </c>
      <c r="F5178" s="41">
        <f t="shared" si="492"/>
        <v>379.77449999999999</v>
      </c>
      <c r="G5178" s="41">
        <f t="shared" si="493"/>
        <v>379.77449999999999</v>
      </c>
      <c r="H5178" s="41">
        <f t="shared" si="494"/>
        <v>180.84500000000003</v>
      </c>
      <c r="I5178" s="41">
        <f t="shared" si="495"/>
        <v>77.504999999999995</v>
      </c>
    </row>
    <row r="5179" spans="1:9">
      <c r="A5179" s="21">
        <v>5167.01</v>
      </c>
      <c r="B5179" s="22" t="s">
        <v>0</v>
      </c>
      <c r="C5179" s="21">
        <v>5168</v>
      </c>
      <c r="D5179" s="41">
        <f t="shared" si="490"/>
        <v>560.72799999999995</v>
      </c>
      <c r="E5179" s="41">
        <f t="shared" si="491"/>
        <v>457.36799999999999</v>
      </c>
      <c r="F5179" s="41">
        <f t="shared" si="492"/>
        <v>379.84799999999996</v>
      </c>
      <c r="G5179" s="41">
        <f t="shared" si="493"/>
        <v>379.84799999999996</v>
      </c>
      <c r="H5179" s="41">
        <f t="shared" si="494"/>
        <v>180.88000000000002</v>
      </c>
      <c r="I5179" s="41">
        <f t="shared" si="495"/>
        <v>77.52</v>
      </c>
    </row>
    <row r="5180" spans="1:9">
      <c r="A5180" s="21">
        <v>5168.01</v>
      </c>
      <c r="B5180" s="22" t="s">
        <v>0</v>
      </c>
      <c r="C5180" s="21">
        <v>5169</v>
      </c>
      <c r="D5180" s="41">
        <f t="shared" si="490"/>
        <v>560.8365</v>
      </c>
      <c r="E5180" s="41">
        <f t="shared" si="491"/>
        <v>457.45649999999995</v>
      </c>
      <c r="F5180" s="41">
        <f t="shared" si="492"/>
        <v>379.92149999999998</v>
      </c>
      <c r="G5180" s="41">
        <f t="shared" si="493"/>
        <v>379.92149999999998</v>
      </c>
      <c r="H5180" s="41">
        <f t="shared" si="494"/>
        <v>180.91500000000002</v>
      </c>
      <c r="I5180" s="41">
        <f t="shared" si="495"/>
        <v>77.534999999999997</v>
      </c>
    </row>
    <row r="5181" spans="1:9">
      <c r="A5181" s="21">
        <v>5169.01</v>
      </c>
      <c r="B5181" s="22" t="s">
        <v>0</v>
      </c>
      <c r="C5181" s="21">
        <v>5170</v>
      </c>
      <c r="D5181" s="41">
        <f t="shared" si="490"/>
        <v>560.94500000000005</v>
      </c>
      <c r="E5181" s="41">
        <f t="shared" si="491"/>
        <v>457.54499999999996</v>
      </c>
      <c r="F5181" s="41">
        <f t="shared" si="492"/>
        <v>379.995</v>
      </c>
      <c r="G5181" s="41">
        <f t="shared" si="493"/>
        <v>379.995</v>
      </c>
      <c r="H5181" s="41">
        <f t="shared" si="494"/>
        <v>180.95000000000002</v>
      </c>
      <c r="I5181" s="41">
        <f t="shared" si="495"/>
        <v>77.55</v>
      </c>
    </row>
    <row r="5182" spans="1:9">
      <c r="A5182" s="21">
        <v>5170.01</v>
      </c>
      <c r="B5182" s="22" t="s">
        <v>0</v>
      </c>
      <c r="C5182" s="21">
        <v>5171</v>
      </c>
      <c r="D5182" s="41">
        <f t="shared" si="490"/>
        <v>561.05349999999999</v>
      </c>
      <c r="E5182" s="41">
        <f t="shared" si="491"/>
        <v>457.63349999999997</v>
      </c>
      <c r="F5182" s="41">
        <f t="shared" si="492"/>
        <v>380.06849999999997</v>
      </c>
      <c r="G5182" s="41">
        <f t="shared" si="493"/>
        <v>380.06849999999997</v>
      </c>
      <c r="H5182" s="41">
        <f t="shared" si="494"/>
        <v>180.98500000000001</v>
      </c>
      <c r="I5182" s="41">
        <f t="shared" si="495"/>
        <v>77.564999999999998</v>
      </c>
    </row>
    <row r="5183" spans="1:9">
      <c r="A5183" s="21">
        <v>5171.01</v>
      </c>
      <c r="B5183" s="22" t="s">
        <v>0</v>
      </c>
      <c r="C5183" s="21">
        <v>5172</v>
      </c>
      <c r="D5183" s="41">
        <f t="shared" si="490"/>
        <v>561.16200000000003</v>
      </c>
      <c r="E5183" s="41">
        <f t="shared" si="491"/>
        <v>457.72199999999998</v>
      </c>
      <c r="F5183" s="41">
        <f t="shared" si="492"/>
        <v>380.142</v>
      </c>
      <c r="G5183" s="41">
        <f t="shared" si="493"/>
        <v>380.142</v>
      </c>
      <c r="H5183" s="41">
        <f t="shared" si="494"/>
        <v>181.02</v>
      </c>
      <c r="I5183" s="41">
        <f t="shared" si="495"/>
        <v>77.58</v>
      </c>
    </row>
    <row r="5184" spans="1:9">
      <c r="A5184" s="21">
        <v>5172.01</v>
      </c>
      <c r="B5184" s="22" t="s">
        <v>0</v>
      </c>
      <c r="C5184" s="21">
        <v>5173</v>
      </c>
      <c r="D5184" s="41">
        <f t="shared" si="490"/>
        <v>561.27049999999997</v>
      </c>
      <c r="E5184" s="41">
        <f t="shared" si="491"/>
        <v>457.81049999999999</v>
      </c>
      <c r="F5184" s="41">
        <f t="shared" si="492"/>
        <v>380.21549999999996</v>
      </c>
      <c r="G5184" s="41">
        <f t="shared" si="493"/>
        <v>380.21549999999996</v>
      </c>
      <c r="H5184" s="41">
        <f t="shared" si="494"/>
        <v>181.05500000000001</v>
      </c>
      <c r="I5184" s="41">
        <f t="shared" si="495"/>
        <v>77.594999999999999</v>
      </c>
    </row>
    <row r="5185" spans="1:9">
      <c r="A5185" s="21">
        <v>5173.01</v>
      </c>
      <c r="B5185" s="22" t="s">
        <v>0</v>
      </c>
      <c r="C5185" s="21">
        <v>5174</v>
      </c>
      <c r="D5185" s="41">
        <f t="shared" si="490"/>
        <v>561.37900000000002</v>
      </c>
      <c r="E5185" s="41">
        <f t="shared" si="491"/>
        <v>457.899</v>
      </c>
      <c r="F5185" s="41">
        <f t="shared" si="492"/>
        <v>380.28899999999999</v>
      </c>
      <c r="G5185" s="41">
        <f t="shared" si="493"/>
        <v>380.28899999999999</v>
      </c>
      <c r="H5185" s="41">
        <f t="shared" si="494"/>
        <v>181.09</v>
      </c>
      <c r="I5185" s="41">
        <f t="shared" si="495"/>
        <v>77.61</v>
      </c>
    </row>
    <row r="5186" spans="1:9">
      <c r="A5186" s="21">
        <v>5174.01</v>
      </c>
      <c r="B5186" s="22" t="s">
        <v>0</v>
      </c>
      <c r="C5186" s="21">
        <v>5175</v>
      </c>
      <c r="D5186" s="41">
        <f t="shared" si="490"/>
        <v>561.48749999999995</v>
      </c>
      <c r="E5186" s="41">
        <f t="shared" si="491"/>
        <v>457.98749999999995</v>
      </c>
      <c r="F5186" s="41">
        <f t="shared" si="492"/>
        <v>380.36249999999995</v>
      </c>
      <c r="G5186" s="41">
        <f t="shared" si="493"/>
        <v>380.36249999999995</v>
      </c>
      <c r="H5186" s="41">
        <f t="shared" si="494"/>
        <v>181.12500000000003</v>
      </c>
      <c r="I5186" s="41">
        <f t="shared" si="495"/>
        <v>77.625</v>
      </c>
    </row>
    <row r="5187" spans="1:9">
      <c r="A5187" s="21">
        <v>5175.01</v>
      </c>
      <c r="B5187" s="22" t="s">
        <v>0</v>
      </c>
      <c r="C5187" s="21">
        <v>5176</v>
      </c>
      <c r="D5187" s="41">
        <f t="shared" si="490"/>
        <v>561.596</v>
      </c>
      <c r="E5187" s="41">
        <f t="shared" si="491"/>
        <v>458.07599999999996</v>
      </c>
      <c r="F5187" s="41">
        <f t="shared" si="492"/>
        <v>380.43599999999998</v>
      </c>
      <c r="G5187" s="41">
        <f t="shared" si="493"/>
        <v>380.43599999999998</v>
      </c>
      <c r="H5187" s="41">
        <f t="shared" si="494"/>
        <v>181.16000000000003</v>
      </c>
      <c r="I5187" s="41">
        <f t="shared" si="495"/>
        <v>77.64</v>
      </c>
    </row>
    <row r="5188" spans="1:9">
      <c r="A5188" s="21">
        <v>5176.01</v>
      </c>
      <c r="B5188" s="22" t="s">
        <v>0</v>
      </c>
      <c r="C5188" s="21">
        <v>5177</v>
      </c>
      <c r="D5188" s="41">
        <f t="shared" si="490"/>
        <v>561.70450000000005</v>
      </c>
      <c r="E5188" s="41">
        <f t="shared" si="491"/>
        <v>458.16449999999998</v>
      </c>
      <c r="F5188" s="41">
        <f t="shared" si="492"/>
        <v>380.5095</v>
      </c>
      <c r="G5188" s="41">
        <f t="shared" si="493"/>
        <v>380.5095</v>
      </c>
      <c r="H5188" s="41">
        <f t="shared" si="494"/>
        <v>181.19500000000002</v>
      </c>
      <c r="I5188" s="41">
        <f t="shared" si="495"/>
        <v>77.655000000000001</v>
      </c>
    </row>
    <row r="5189" spans="1:9">
      <c r="A5189" s="21">
        <v>5177.01</v>
      </c>
      <c r="B5189" s="22" t="s">
        <v>0</v>
      </c>
      <c r="C5189" s="21">
        <v>5178</v>
      </c>
      <c r="D5189" s="41">
        <f t="shared" si="490"/>
        <v>561.81299999999999</v>
      </c>
      <c r="E5189" s="41">
        <f t="shared" si="491"/>
        <v>458.25299999999999</v>
      </c>
      <c r="F5189" s="41">
        <f t="shared" si="492"/>
        <v>380.58299999999997</v>
      </c>
      <c r="G5189" s="41">
        <f t="shared" si="493"/>
        <v>380.58299999999997</v>
      </c>
      <c r="H5189" s="41">
        <f t="shared" si="494"/>
        <v>181.23000000000002</v>
      </c>
      <c r="I5189" s="41">
        <f t="shared" si="495"/>
        <v>77.67</v>
      </c>
    </row>
    <row r="5190" spans="1:9">
      <c r="A5190" s="21">
        <v>5178.01</v>
      </c>
      <c r="B5190" s="22" t="s">
        <v>0</v>
      </c>
      <c r="C5190" s="21">
        <v>5179</v>
      </c>
      <c r="D5190" s="41">
        <f t="shared" si="490"/>
        <v>561.92150000000004</v>
      </c>
      <c r="E5190" s="41">
        <f t="shared" si="491"/>
        <v>458.3415</v>
      </c>
      <c r="F5190" s="41">
        <f t="shared" si="492"/>
        <v>380.65649999999999</v>
      </c>
      <c r="G5190" s="41">
        <f t="shared" si="493"/>
        <v>380.65649999999999</v>
      </c>
      <c r="H5190" s="41">
        <f t="shared" si="494"/>
        <v>181.26500000000001</v>
      </c>
      <c r="I5190" s="41">
        <f t="shared" si="495"/>
        <v>77.685000000000002</v>
      </c>
    </row>
    <row r="5191" spans="1:9">
      <c r="A5191" s="21">
        <v>5179.01</v>
      </c>
      <c r="B5191" s="22" t="s">
        <v>0</v>
      </c>
      <c r="C5191" s="21">
        <v>5180</v>
      </c>
      <c r="D5191" s="41">
        <f t="shared" si="490"/>
        <v>562.03</v>
      </c>
      <c r="E5191" s="41">
        <f t="shared" si="491"/>
        <v>458.42999999999995</v>
      </c>
      <c r="F5191" s="41">
        <f t="shared" si="492"/>
        <v>380.72999999999996</v>
      </c>
      <c r="G5191" s="41">
        <f t="shared" si="493"/>
        <v>380.72999999999996</v>
      </c>
      <c r="H5191" s="41">
        <f t="shared" si="494"/>
        <v>181.3</v>
      </c>
      <c r="I5191" s="41">
        <f t="shared" si="495"/>
        <v>77.7</v>
      </c>
    </row>
    <row r="5192" spans="1:9">
      <c r="A5192" s="21">
        <v>5180.01</v>
      </c>
      <c r="B5192" s="22" t="s">
        <v>0</v>
      </c>
      <c r="C5192" s="21">
        <v>5181</v>
      </c>
      <c r="D5192" s="41">
        <f t="shared" si="490"/>
        <v>562.13850000000002</v>
      </c>
      <c r="E5192" s="41">
        <f t="shared" si="491"/>
        <v>458.51849999999996</v>
      </c>
      <c r="F5192" s="41">
        <f t="shared" si="492"/>
        <v>380.80349999999999</v>
      </c>
      <c r="G5192" s="41">
        <f t="shared" si="493"/>
        <v>380.80349999999999</v>
      </c>
      <c r="H5192" s="41">
        <f t="shared" si="494"/>
        <v>181.33500000000001</v>
      </c>
      <c r="I5192" s="41">
        <f t="shared" si="495"/>
        <v>77.715000000000003</v>
      </c>
    </row>
    <row r="5193" spans="1:9">
      <c r="A5193" s="21">
        <v>5181.01</v>
      </c>
      <c r="B5193" s="22" t="s">
        <v>0</v>
      </c>
      <c r="C5193" s="21">
        <v>5182</v>
      </c>
      <c r="D5193" s="41">
        <f t="shared" si="490"/>
        <v>562.24699999999996</v>
      </c>
      <c r="E5193" s="41">
        <f t="shared" si="491"/>
        <v>458.60699999999997</v>
      </c>
      <c r="F5193" s="41">
        <f t="shared" si="492"/>
        <v>380.87699999999995</v>
      </c>
      <c r="G5193" s="41">
        <f t="shared" si="493"/>
        <v>380.87699999999995</v>
      </c>
      <c r="H5193" s="41">
        <f t="shared" si="494"/>
        <v>181.37</v>
      </c>
      <c r="I5193" s="41">
        <f t="shared" si="495"/>
        <v>77.73</v>
      </c>
    </row>
    <row r="5194" spans="1:9">
      <c r="A5194" s="21">
        <v>5182.01</v>
      </c>
      <c r="B5194" s="22" t="s">
        <v>0</v>
      </c>
      <c r="C5194" s="21">
        <v>5183</v>
      </c>
      <c r="D5194" s="41">
        <f t="shared" si="490"/>
        <v>562.35550000000001</v>
      </c>
      <c r="E5194" s="41">
        <f t="shared" si="491"/>
        <v>458.69549999999998</v>
      </c>
      <c r="F5194" s="41">
        <f t="shared" si="492"/>
        <v>380.95049999999998</v>
      </c>
      <c r="G5194" s="41">
        <f t="shared" si="493"/>
        <v>380.95049999999998</v>
      </c>
      <c r="H5194" s="41">
        <f t="shared" si="494"/>
        <v>181.40500000000003</v>
      </c>
      <c r="I5194" s="41">
        <f t="shared" si="495"/>
        <v>77.74499999999999</v>
      </c>
    </row>
    <row r="5195" spans="1:9">
      <c r="A5195" s="21">
        <v>5183.01</v>
      </c>
      <c r="B5195" s="22" t="s">
        <v>0</v>
      </c>
      <c r="C5195" s="21">
        <v>5184</v>
      </c>
      <c r="D5195" s="41">
        <f t="shared" si="490"/>
        <v>562.46399999999994</v>
      </c>
      <c r="E5195" s="41">
        <f t="shared" si="491"/>
        <v>458.78399999999999</v>
      </c>
      <c r="F5195" s="41">
        <f t="shared" si="492"/>
        <v>381.024</v>
      </c>
      <c r="G5195" s="41">
        <f t="shared" si="493"/>
        <v>381.024</v>
      </c>
      <c r="H5195" s="41">
        <f t="shared" si="494"/>
        <v>181.44000000000003</v>
      </c>
      <c r="I5195" s="41">
        <f t="shared" si="495"/>
        <v>77.759999999999991</v>
      </c>
    </row>
    <row r="5196" spans="1:9">
      <c r="A5196" s="21">
        <v>5184.01</v>
      </c>
      <c r="B5196" s="22" t="s">
        <v>0</v>
      </c>
      <c r="C5196" s="21">
        <v>5185</v>
      </c>
      <c r="D5196" s="41">
        <f t="shared" si="490"/>
        <v>562.57249999999999</v>
      </c>
      <c r="E5196" s="41">
        <f t="shared" si="491"/>
        <v>458.8725</v>
      </c>
      <c r="F5196" s="41">
        <f t="shared" si="492"/>
        <v>381.09749999999997</v>
      </c>
      <c r="G5196" s="41">
        <f t="shared" si="493"/>
        <v>381.09749999999997</v>
      </c>
      <c r="H5196" s="41">
        <f t="shared" si="494"/>
        <v>181.47500000000002</v>
      </c>
      <c r="I5196" s="41">
        <f t="shared" si="495"/>
        <v>77.774999999999991</v>
      </c>
    </row>
    <row r="5197" spans="1:9">
      <c r="A5197" s="21">
        <v>5185.01</v>
      </c>
      <c r="B5197" s="22" t="s">
        <v>0</v>
      </c>
      <c r="C5197" s="21">
        <v>5186</v>
      </c>
      <c r="D5197" s="41">
        <f t="shared" si="490"/>
        <v>562.68100000000004</v>
      </c>
      <c r="E5197" s="41">
        <f t="shared" si="491"/>
        <v>458.96099999999996</v>
      </c>
      <c r="F5197" s="41">
        <f t="shared" si="492"/>
        <v>381.17099999999999</v>
      </c>
      <c r="G5197" s="41">
        <f t="shared" si="493"/>
        <v>381.17099999999999</v>
      </c>
      <c r="H5197" s="41">
        <f t="shared" si="494"/>
        <v>181.51000000000002</v>
      </c>
      <c r="I5197" s="41">
        <f t="shared" si="495"/>
        <v>77.789999999999992</v>
      </c>
    </row>
    <row r="5198" spans="1:9">
      <c r="A5198" s="21">
        <v>5186.01</v>
      </c>
      <c r="B5198" s="22" t="s">
        <v>0</v>
      </c>
      <c r="C5198" s="21">
        <v>5187</v>
      </c>
      <c r="D5198" s="41">
        <f t="shared" si="490"/>
        <v>562.78949999999998</v>
      </c>
      <c r="E5198" s="41">
        <f t="shared" si="491"/>
        <v>459.04949999999997</v>
      </c>
      <c r="F5198" s="41">
        <f t="shared" si="492"/>
        <v>381.24449999999996</v>
      </c>
      <c r="G5198" s="41">
        <f t="shared" si="493"/>
        <v>381.24449999999996</v>
      </c>
      <c r="H5198" s="41">
        <f t="shared" si="494"/>
        <v>181.54500000000002</v>
      </c>
      <c r="I5198" s="41">
        <f t="shared" si="495"/>
        <v>77.804999999999993</v>
      </c>
    </row>
    <row r="5199" spans="1:9">
      <c r="A5199" s="21">
        <v>5187.01</v>
      </c>
      <c r="B5199" s="22" t="s">
        <v>0</v>
      </c>
      <c r="C5199" s="21">
        <v>5188</v>
      </c>
      <c r="D5199" s="41">
        <f t="shared" ref="D5199:D5262" si="496">(C5199*0.1085)</f>
        <v>562.89800000000002</v>
      </c>
      <c r="E5199" s="41">
        <f t="shared" si="491"/>
        <v>459.13799999999998</v>
      </c>
      <c r="F5199" s="41">
        <f t="shared" si="492"/>
        <v>381.31799999999998</v>
      </c>
      <c r="G5199" s="41">
        <f t="shared" si="493"/>
        <v>381.31799999999998</v>
      </c>
      <c r="H5199" s="41">
        <f t="shared" si="494"/>
        <v>181.58</v>
      </c>
      <c r="I5199" s="41">
        <f t="shared" si="495"/>
        <v>77.819999999999993</v>
      </c>
    </row>
    <row r="5200" spans="1:9">
      <c r="A5200" s="21">
        <v>5188.01</v>
      </c>
      <c r="B5200" s="22" t="s">
        <v>0</v>
      </c>
      <c r="C5200" s="21">
        <v>5189</v>
      </c>
      <c r="D5200" s="41">
        <f t="shared" si="496"/>
        <v>563.00649999999996</v>
      </c>
      <c r="E5200" s="41">
        <f t="shared" si="491"/>
        <v>459.22649999999999</v>
      </c>
      <c r="F5200" s="41">
        <f t="shared" si="492"/>
        <v>381.39149999999995</v>
      </c>
      <c r="G5200" s="41">
        <f t="shared" si="493"/>
        <v>381.39149999999995</v>
      </c>
      <c r="H5200" s="41">
        <f t="shared" si="494"/>
        <v>181.61500000000001</v>
      </c>
      <c r="I5200" s="41">
        <f t="shared" si="495"/>
        <v>77.834999999999994</v>
      </c>
    </row>
    <row r="5201" spans="1:9">
      <c r="A5201" s="21">
        <v>5189.01</v>
      </c>
      <c r="B5201" s="22" t="s">
        <v>0</v>
      </c>
      <c r="C5201" s="21">
        <v>5190</v>
      </c>
      <c r="D5201" s="41">
        <f t="shared" si="496"/>
        <v>563.11500000000001</v>
      </c>
      <c r="E5201" s="41">
        <f t="shared" si="491"/>
        <v>459.315</v>
      </c>
      <c r="F5201" s="41">
        <f t="shared" si="492"/>
        <v>381.46499999999997</v>
      </c>
      <c r="G5201" s="41">
        <f t="shared" si="493"/>
        <v>381.46499999999997</v>
      </c>
      <c r="H5201" s="41">
        <f t="shared" si="494"/>
        <v>181.65</v>
      </c>
      <c r="I5201" s="41">
        <f t="shared" si="495"/>
        <v>77.849999999999994</v>
      </c>
    </row>
    <row r="5202" spans="1:9">
      <c r="A5202" s="21">
        <v>5190.01</v>
      </c>
      <c r="B5202" s="22" t="s">
        <v>0</v>
      </c>
      <c r="C5202" s="21">
        <v>5191</v>
      </c>
      <c r="D5202" s="41">
        <f t="shared" si="496"/>
        <v>563.22349999999994</v>
      </c>
      <c r="E5202" s="41">
        <f t="shared" si="491"/>
        <v>459.40349999999995</v>
      </c>
      <c r="F5202" s="41">
        <f t="shared" si="492"/>
        <v>381.5385</v>
      </c>
      <c r="G5202" s="41">
        <f t="shared" si="493"/>
        <v>381.5385</v>
      </c>
      <c r="H5202" s="41">
        <f t="shared" si="494"/>
        <v>181.68500000000003</v>
      </c>
      <c r="I5202" s="41">
        <f t="shared" si="495"/>
        <v>77.864999999999995</v>
      </c>
    </row>
    <row r="5203" spans="1:9">
      <c r="A5203" s="21">
        <v>5191.01</v>
      </c>
      <c r="B5203" s="22" t="s">
        <v>0</v>
      </c>
      <c r="C5203" s="21">
        <v>5192</v>
      </c>
      <c r="D5203" s="41">
        <f t="shared" si="496"/>
        <v>563.33199999999999</v>
      </c>
      <c r="E5203" s="41">
        <f t="shared" si="491"/>
        <v>459.49199999999996</v>
      </c>
      <c r="F5203" s="41">
        <f t="shared" si="492"/>
        <v>381.61199999999997</v>
      </c>
      <c r="G5203" s="41">
        <f t="shared" si="493"/>
        <v>381.61199999999997</v>
      </c>
      <c r="H5203" s="41">
        <f t="shared" si="494"/>
        <v>181.72000000000003</v>
      </c>
      <c r="I5203" s="41">
        <f t="shared" si="495"/>
        <v>77.88</v>
      </c>
    </row>
    <row r="5204" spans="1:9">
      <c r="A5204" s="21">
        <v>5192.01</v>
      </c>
      <c r="B5204" s="22" t="s">
        <v>0</v>
      </c>
      <c r="C5204" s="21">
        <v>5193</v>
      </c>
      <c r="D5204" s="41">
        <f t="shared" si="496"/>
        <v>563.44050000000004</v>
      </c>
      <c r="E5204" s="41">
        <f t="shared" si="491"/>
        <v>459.58049999999997</v>
      </c>
      <c r="F5204" s="41">
        <f t="shared" si="492"/>
        <v>381.68549999999999</v>
      </c>
      <c r="G5204" s="41">
        <f t="shared" si="493"/>
        <v>381.68549999999999</v>
      </c>
      <c r="H5204" s="41">
        <f t="shared" si="494"/>
        <v>181.75500000000002</v>
      </c>
      <c r="I5204" s="41">
        <f t="shared" si="495"/>
        <v>77.894999999999996</v>
      </c>
    </row>
    <row r="5205" spans="1:9">
      <c r="A5205" s="21">
        <v>5193.01</v>
      </c>
      <c r="B5205" s="22" t="s">
        <v>0</v>
      </c>
      <c r="C5205" s="21">
        <v>5194</v>
      </c>
      <c r="D5205" s="41">
        <f t="shared" si="496"/>
        <v>563.54899999999998</v>
      </c>
      <c r="E5205" s="41">
        <f t="shared" si="491"/>
        <v>459.66899999999998</v>
      </c>
      <c r="F5205" s="41">
        <f t="shared" si="492"/>
        <v>381.75899999999996</v>
      </c>
      <c r="G5205" s="41">
        <f t="shared" si="493"/>
        <v>381.75899999999996</v>
      </c>
      <c r="H5205" s="41">
        <f t="shared" si="494"/>
        <v>181.79000000000002</v>
      </c>
      <c r="I5205" s="41">
        <f t="shared" si="495"/>
        <v>77.91</v>
      </c>
    </row>
    <row r="5206" spans="1:9">
      <c r="A5206" s="21">
        <v>5194.01</v>
      </c>
      <c r="B5206" s="22" t="s">
        <v>0</v>
      </c>
      <c r="C5206" s="21">
        <v>5195</v>
      </c>
      <c r="D5206" s="41">
        <f t="shared" si="496"/>
        <v>563.65750000000003</v>
      </c>
      <c r="E5206" s="41">
        <f t="shared" si="491"/>
        <v>459.75749999999999</v>
      </c>
      <c r="F5206" s="41">
        <f t="shared" si="492"/>
        <v>381.83249999999998</v>
      </c>
      <c r="G5206" s="41">
        <f t="shared" si="493"/>
        <v>381.83249999999998</v>
      </c>
      <c r="H5206" s="41">
        <f t="shared" si="494"/>
        <v>181.82500000000002</v>
      </c>
      <c r="I5206" s="41">
        <f t="shared" si="495"/>
        <v>77.924999999999997</v>
      </c>
    </row>
    <row r="5207" spans="1:9">
      <c r="A5207" s="21">
        <v>5195.01</v>
      </c>
      <c r="B5207" s="22" t="s">
        <v>0</v>
      </c>
      <c r="C5207" s="21">
        <v>5196</v>
      </c>
      <c r="D5207" s="41">
        <f t="shared" si="496"/>
        <v>563.76599999999996</v>
      </c>
      <c r="E5207" s="41">
        <f t="shared" si="491"/>
        <v>459.846</v>
      </c>
      <c r="F5207" s="41">
        <f t="shared" si="492"/>
        <v>381.90600000000001</v>
      </c>
      <c r="G5207" s="41">
        <f t="shared" si="493"/>
        <v>381.90600000000001</v>
      </c>
      <c r="H5207" s="41">
        <f t="shared" si="494"/>
        <v>181.86</v>
      </c>
      <c r="I5207" s="41">
        <f t="shared" si="495"/>
        <v>77.94</v>
      </c>
    </row>
    <row r="5208" spans="1:9">
      <c r="A5208" s="21">
        <v>5196.01</v>
      </c>
      <c r="B5208" s="22" t="s">
        <v>0</v>
      </c>
      <c r="C5208" s="21">
        <v>5197</v>
      </c>
      <c r="D5208" s="41">
        <f t="shared" si="496"/>
        <v>563.87450000000001</v>
      </c>
      <c r="E5208" s="41">
        <f t="shared" si="491"/>
        <v>459.93449999999996</v>
      </c>
      <c r="F5208" s="41">
        <f t="shared" si="492"/>
        <v>381.97949999999997</v>
      </c>
      <c r="G5208" s="41">
        <f t="shared" si="493"/>
        <v>381.97949999999997</v>
      </c>
      <c r="H5208" s="41">
        <f t="shared" si="494"/>
        <v>181.89500000000001</v>
      </c>
      <c r="I5208" s="41">
        <f t="shared" si="495"/>
        <v>77.954999999999998</v>
      </c>
    </row>
    <row r="5209" spans="1:9">
      <c r="A5209" s="21">
        <v>5197.01</v>
      </c>
      <c r="B5209" s="22" t="s">
        <v>0</v>
      </c>
      <c r="C5209" s="21">
        <v>5198</v>
      </c>
      <c r="D5209" s="41">
        <f t="shared" si="496"/>
        <v>563.98299999999995</v>
      </c>
      <c r="E5209" s="41">
        <f t="shared" si="491"/>
        <v>460.02299999999997</v>
      </c>
      <c r="F5209" s="41">
        <f t="shared" si="492"/>
        <v>382.053</v>
      </c>
      <c r="G5209" s="41">
        <f t="shared" si="493"/>
        <v>382.053</v>
      </c>
      <c r="H5209" s="41">
        <f t="shared" si="494"/>
        <v>181.93</v>
      </c>
      <c r="I5209" s="41">
        <f t="shared" si="495"/>
        <v>77.97</v>
      </c>
    </row>
    <row r="5210" spans="1:9">
      <c r="A5210" s="21">
        <v>5198.01</v>
      </c>
      <c r="B5210" s="22" t="s">
        <v>0</v>
      </c>
      <c r="C5210" s="21">
        <v>5199</v>
      </c>
      <c r="D5210" s="41">
        <f t="shared" si="496"/>
        <v>564.0915</v>
      </c>
      <c r="E5210" s="41">
        <f t="shared" si="491"/>
        <v>460.11149999999998</v>
      </c>
      <c r="F5210" s="41">
        <f t="shared" si="492"/>
        <v>382.12649999999996</v>
      </c>
      <c r="G5210" s="41">
        <f t="shared" si="493"/>
        <v>382.12649999999996</v>
      </c>
      <c r="H5210" s="41">
        <f t="shared" si="494"/>
        <v>181.965</v>
      </c>
      <c r="I5210" s="41">
        <f t="shared" si="495"/>
        <v>77.984999999999999</v>
      </c>
    </row>
    <row r="5211" spans="1:9">
      <c r="A5211" s="21">
        <v>5199.01</v>
      </c>
      <c r="B5211" s="22" t="s">
        <v>0</v>
      </c>
      <c r="C5211" s="21">
        <v>5200</v>
      </c>
      <c r="D5211" s="41">
        <f t="shared" si="496"/>
        <v>564.20000000000005</v>
      </c>
      <c r="E5211" s="41">
        <f t="shared" si="491"/>
        <v>460.2</v>
      </c>
      <c r="F5211" s="41">
        <f t="shared" si="492"/>
        <v>382.2</v>
      </c>
      <c r="G5211" s="41">
        <f t="shared" si="493"/>
        <v>382.2</v>
      </c>
      <c r="H5211" s="41">
        <f t="shared" si="494"/>
        <v>182.00000000000003</v>
      </c>
      <c r="I5211" s="41">
        <f t="shared" si="495"/>
        <v>78</v>
      </c>
    </row>
    <row r="5212" spans="1:9">
      <c r="A5212" s="21">
        <v>5200.01</v>
      </c>
      <c r="B5212" s="22" t="s">
        <v>0</v>
      </c>
      <c r="C5212" s="21">
        <v>5201</v>
      </c>
      <c r="D5212" s="41">
        <f t="shared" si="496"/>
        <v>564.30849999999998</v>
      </c>
      <c r="E5212" s="41">
        <f t="shared" si="491"/>
        <v>460.2885</v>
      </c>
      <c r="F5212" s="41">
        <f t="shared" si="492"/>
        <v>382.27349999999996</v>
      </c>
      <c r="G5212" s="41">
        <f t="shared" si="493"/>
        <v>382.27349999999996</v>
      </c>
      <c r="H5212" s="41">
        <f t="shared" si="494"/>
        <v>182.03500000000003</v>
      </c>
      <c r="I5212" s="41">
        <f t="shared" si="495"/>
        <v>78.015000000000001</v>
      </c>
    </row>
    <row r="5213" spans="1:9">
      <c r="A5213" s="21">
        <v>5201.01</v>
      </c>
      <c r="B5213" s="22" t="s">
        <v>0</v>
      </c>
      <c r="C5213" s="21">
        <v>5202</v>
      </c>
      <c r="D5213" s="41">
        <f t="shared" si="496"/>
        <v>564.41700000000003</v>
      </c>
      <c r="E5213" s="41">
        <f t="shared" si="491"/>
        <v>460.37699999999995</v>
      </c>
      <c r="F5213" s="41">
        <f t="shared" si="492"/>
        <v>382.34699999999998</v>
      </c>
      <c r="G5213" s="41">
        <f t="shared" si="493"/>
        <v>382.34699999999998</v>
      </c>
      <c r="H5213" s="41">
        <f t="shared" si="494"/>
        <v>182.07000000000002</v>
      </c>
      <c r="I5213" s="41">
        <f t="shared" si="495"/>
        <v>78.03</v>
      </c>
    </row>
    <row r="5214" spans="1:9">
      <c r="A5214" s="21">
        <v>5202.01</v>
      </c>
      <c r="B5214" s="22" t="s">
        <v>0</v>
      </c>
      <c r="C5214" s="21">
        <v>5203</v>
      </c>
      <c r="D5214" s="41">
        <f t="shared" si="496"/>
        <v>564.52549999999997</v>
      </c>
      <c r="E5214" s="41">
        <f t="shared" si="491"/>
        <v>460.46549999999996</v>
      </c>
      <c r="F5214" s="41">
        <f t="shared" si="492"/>
        <v>382.4205</v>
      </c>
      <c r="G5214" s="41">
        <f t="shared" si="493"/>
        <v>382.4205</v>
      </c>
      <c r="H5214" s="41">
        <f t="shared" si="494"/>
        <v>182.10500000000002</v>
      </c>
      <c r="I5214" s="41">
        <f t="shared" si="495"/>
        <v>78.045000000000002</v>
      </c>
    </row>
    <row r="5215" spans="1:9">
      <c r="A5215" s="21">
        <v>5203.01</v>
      </c>
      <c r="B5215" s="22" t="s">
        <v>0</v>
      </c>
      <c r="C5215" s="21">
        <v>5204</v>
      </c>
      <c r="D5215" s="41">
        <f t="shared" si="496"/>
        <v>564.63400000000001</v>
      </c>
      <c r="E5215" s="41">
        <f t="shared" si="491"/>
        <v>460.55399999999997</v>
      </c>
      <c r="F5215" s="41">
        <f t="shared" si="492"/>
        <v>382.49399999999997</v>
      </c>
      <c r="G5215" s="41">
        <f t="shared" si="493"/>
        <v>382.49399999999997</v>
      </c>
      <c r="H5215" s="41">
        <f t="shared" si="494"/>
        <v>182.14000000000001</v>
      </c>
      <c r="I5215" s="41">
        <f t="shared" si="495"/>
        <v>78.06</v>
      </c>
    </row>
    <row r="5216" spans="1:9">
      <c r="A5216" s="21">
        <v>5204.01</v>
      </c>
      <c r="B5216" s="22" t="s">
        <v>0</v>
      </c>
      <c r="C5216" s="21">
        <v>5205</v>
      </c>
      <c r="D5216" s="41">
        <f t="shared" si="496"/>
        <v>564.74249999999995</v>
      </c>
      <c r="E5216" s="41">
        <f t="shared" ref="E5216:E5279" si="497">(C5216*0.0885)</f>
        <v>460.64249999999998</v>
      </c>
      <c r="F5216" s="41">
        <f t="shared" si="492"/>
        <v>382.5675</v>
      </c>
      <c r="G5216" s="41">
        <f t="shared" si="493"/>
        <v>382.5675</v>
      </c>
      <c r="H5216" s="41">
        <f t="shared" si="494"/>
        <v>182.17500000000001</v>
      </c>
      <c r="I5216" s="41">
        <f t="shared" si="495"/>
        <v>78.075000000000003</v>
      </c>
    </row>
    <row r="5217" spans="1:9">
      <c r="A5217" s="21">
        <v>5205.01</v>
      </c>
      <c r="B5217" s="22" t="s">
        <v>0</v>
      </c>
      <c r="C5217" s="21">
        <v>5206</v>
      </c>
      <c r="D5217" s="41">
        <f t="shared" si="496"/>
        <v>564.851</v>
      </c>
      <c r="E5217" s="41">
        <f t="shared" si="497"/>
        <v>460.73099999999999</v>
      </c>
      <c r="F5217" s="41">
        <f t="shared" ref="F5217:F5280" si="498">(C5217*0.0735)</f>
        <v>382.64099999999996</v>
      </c>
      <c r="G5217" s="41">
        <f t="shared" ref="G5217:G5280" si="499">(C5217*0.0735)</f>
        <v>382.64099999999996</v>
      </c>
      <c r="H5217" s="41">
        <f t="shared" ref="H5217:H5280" si="500">(C5217*0.035)</f>
        <v>182.21</v>
      </c>
      <c r="I5217" s="41">
        <f t="shared" ref="I5217:I5280" si="501">(C5217*0.015)</f>
        <v>78.09</v>
      </c>
    </row>
    <row r="5218" spans="1:9">
      <c r="A5218" s="21">
        <v>5206.01</v>
      </c>
      <c r="B5218" s="22" t="s">
        <v>0</v>
      </c>
      <c r="C5218" s="21">
        <v>5207</v>
      </c>
      <c r="D5218" s="41">
        <f t="shared" si="496"/>
        <v>564.95950000000005</v>
      </c>
      <c r="E5218" s="41">
        <f t="shared" si="497"/>
        <v>460.81949999999995</v>
      </c>
      <c r="F5218" s="41">
        <f t="shared" si="498"/>
        <v>382.71449999999999</v>
      </c>
      <c r="G5218" s="41">
        <f t="shared" si="499"/>
        <v>382.71449999999999</v>
      </c>
      <c r="H5218" s="41">
        <f t="shared" si="500"/>
        <v>182.245</v>
      </c>
      <c r="I5218" s="41">
        <f t="shared" si="501"/>
        <v>78.105000000000004</v>
      </c>
    </row>
    <row r="5219" spans="1:9">
      <c r="A5219" s="21">
        <v>5207.01</v>
      </c>
      <c r="B5219" s="22" t="s">
        <v>0</v>
      </c>
      <c r="C5219" s="21">
        <v>5208</v>
      </c>
      <c r="D5219" s="41">
        <f t="shared" si="496"/>
        <v>565.06799999999998</v>
      </c>
      <c r="E5219" s="41">
        <f t="shared" si="497"/>
        <v>460.90799999999996</v>
      </c>
      <c r="F5219" s="41">
        <f t="shared" si="498"/>
        <v>382.78799999999995</v>
      </c>
      <c r="G5219" s="41">
        <f t="shared" si="499"/>
        <v>382.78799999999995</v>
      </c>
      <c r="H5219" s="41">
        <f t="shared" si="500"/>
        <v>182.28000000000003</v>
      </c>
      <c r="I5219" s="41">
        <f t="shared" si="501"/>
        <v>78.11999999999999</v>
      </c>
    </row>
    <row r="5220" spans="1:9">
      <c r="A5220" s="21">
        <v>5208.01</v>
      </c>
      <c r="B5220" s="22" t="s">
        <v>0</v>
      </c>
      <c r="C5220" s="21">
        <v>5209</v>
      </c>
      <c r="D5220" s="41">
        <f t="shared" si="496"/>
        <v>565.17650000000003</v>
      </c>
      <c r="E5220" s="41">
        <f t="shared" si="497"/>
        <v>460.99649999999997</v>
      </c>
      <c r="F5220" s="41">
        <f t="shared" si="498"/>
        <v>382.86149999999998</v>
      </c>
      <c r="G5220" s="41">
        <f t="shared" si="499"/>
        <v>382.86149999999998</v>
      </c>
      <c r="H5220" s="41">
        <f t="shared" si="500"/>
        <v>182.31500000000003</v>
      </c>
      <c r="I5220" s="41">
        <f t="shared" si="501"/>
        <v>78.134999999999991</v>
      </c>
    </row>
    <row r="5221" spans="1:9">
      <c r="A5221" s="21">
        <v>5209.01</v>
      </c>
      <c r="B5221" s="22" t="s">
        <v>0</v>
      </c>
      <c r="C5221" s="21">
        <v>5210</v>
      </c>
      <c r="D5221" s="41">
        <f t="shared" si="496"/>
        <v>565.28499999999997</v>
      </c>
      <c r="E5221" s="41">
        <f t="shared" si="497"/>
        <v>461.08499999999998</v>
      </c>
      <c r="F5221" s="41">
        <f t="shared" si="498"/>
        <v>382.935</v>
      </c>
      <c r="G5221" s="41">
        <f t="shared" si="499"/>
        <v>382.935</v>
      </c>
      <c r="H5221" s="41">
        <f t="shared" si="500"/>
        <v>182.35000000000002</v>
      </c>
      <c r="I5221" s="41">
        <f t="shared" si="501"/>
        <v>78.149999999999991</v>
      </c>
    </row>
    <row r="5222" spans="1:9">
      <c r="A5222" s="21">
        <v>5210.01</v>
      </c>
      <c r="B5222" s="22" t="s">
        <v>0</v>
      </c>
      <c r="C5222" s="21">
        <v>5211</v>
      </c>
      <c r="D5222" s="41">
        <f t="shared" si="496"/>
        <v>565.39350000000002</v>
      </c>
      <c r="E5222" s="41">
        <f t="shared" si="497"/>
        <v>461.17349999999999</v>
      </c>
      <c r="F5222" s="41">
        <f t="shared" si="498"/>
        <v>383.00849999999997</v>
      </c>
      <c r="G5222" s="41">
        <f t="shared" si="499"/>
        <v>383.00849999999997</v>
      </c>
      <c r="H5222" s="41">
        <f t="shared" si="500"/>
        <v>182.38500000000002</v>
      </c>
      <c r="I5222" s="41">
        <f t="shared" si="501"/>
        <v>78.164999999999992</v>
      </c>
    </row>
    <row r="5223" spans="1:9">
      <c r="A5223" s="21">
        <v>5211.01</v>
      </c>
      <c r="B5223" s="22" t="s">
        <v>0</v>
      </c>
      <c r="C5223" s="21">
        <v>5212</v>
      </c>
      <c r="D5223" s="41">
        <f t="shared" si="496"/>
        <v>565.50199999999995</v>
      </c>
      <c r="E5223" s="41">
        <f t="shared" si="497"/>
        <v>461.262</v>
      </c>
      <c r="F5223" s="41">
        <f t="shared" si="498"/>
        <v>383.08199999999999</v>
      </c>
      <c r="G5223" s="41">
        <f t="shared" si="499"/>
        <v>383.08199999999999</v>
      </c>
      <c r="H5223" s="41">
        <f t="shared" si="500"/>
        <v>182.42000000000002</v>
      </c>
      <c r="I5223" s="41">
        <f t="shared" si="501"/>
        <v>78.179999999999993</v>
      </c>
    </row>
    <row r="5224" spans="1:9">
      <c r="A5224" s="21">
        <v>5212.01</v>
      </c>
      <c r="B5224" s="22" t="s">
        <v>0</v>
      </c>
      <c r="C5224" s="21">
        <v>5213</v>
      </c>
      <c r="D5224" s="41">
        <f t="shared" si="496"/>
        <v>565.6105</v>
      </c>
      <c r="E5224" s="41">
        <f t="shared" si="497"/>
        <v>461.35049999999995</v>
      </c>
      <c r="F5224" s="41">
        <f t="shared" si="498"/>
        <v>383.15549999999996</v>
      </c>
      <c r="G5224" s="41">
        <f t="shared" si="499"/>
        <v>383.15549999999996</v>
      </c>
      <c r="H5224" s="41">
        <f t="shared" si="500"/>
        <v>182.45500000000001</v>
      </c>
      <c r="I5224" s="41">
        <f t="shared" si="501"/>
        <v>78.194999999999993</v>
      </c>
    </row>
    <row r="5225" spans="1:9">
      <c r="A5225" s="21">
        <v>5213.01</v>
      </c>
      <c r="B5225" s="22" t="s">
        <v>0</v>
      </c>
      <c r="C5225" s="21">
        <v>5214</v>
      </c>
      <c r="D5225" s="41">
        <f t="shared" si="496"/>
        <v>565.71900000000005</v>
      </c>
      <c r="E5225" s="41">
        <f t="shared" si="497"/>
        <v>461.43899999999996</v>
      </c>
      <c r="F5225" s="41">
        <f t="shared" si="498"/>
        <v>383.22899999999998</v>
      </c>
      <c r="G5225" s="41">
        <f t="shared" si="499"/>
        <v>383.22899999999998</v>
      </c>
      <c r="H5225" s="41">
        <f t="shared" si="500"/>
        <v>182.49</v>
      </c>
      <c r="I5225" s="41">
        <f t="shared" si="501"/>
        <v>78.209999999999994</v>
      </c>
    </row>
    <row r="5226" spans="1:9">
      <c r="A5226" s="21">
        <v>5214.01</v>
      </c>
      <c r="B5226" s="22" t="s">
        <v>0</v>
      </c>
      <c r="C5226" s="21">
        <v>5215</v>
      </c>
      <c r="D5226" s="41">
        <f t="shared" si="496"/>
        <v>565.82749999999999</v>
      </c>
      <c r="E5226" s="41">
        <f t="shared" si="497"/>
        <v>461.52749999999997</v>
      </c>
      <c r="F5226" s="41">
        <f t="shared" si="498"/>
        <v>383.30249999999995</v>
      </c>
      <c r="G5226" s="41">
        <f t="shared" si="499"/>
        <v>383.30249999999995</v>
      </c>
      <c r="H5226" s="41">
        <f t="shared" si="500"/>
        <v>182.52500000000001</v>
      </c>
      <c r="I5226" s="41">
        <f t="shared" si="501"/>
        <v>78.224999999999994</v>
      </c>
    </row>
    <row r="5227" spans="1:9">
      <c r="A5227" s="21">
        <v>5215.01</v>
      </c>
      <c r="B5227" s="22" t="s">
        <v>0</v>
      </c>
      <c r="C5227" s="21">
        <v>5216</v>
      </c>
      <c r="D5227" s="41">
        <f t="shared" si="496"/>
        <v>565.93600000000004</v>
      </c>
      <c r="E5227" s="41">
        <f t="shared" si="497"/>
        <v>461.61599999999999</v>
      </c>
      <c r="F5227" s="41">
        <f t="shared" si="498"/>
        <v>383.37599999999998</v>
      </c>
      <c r="G5227" s="41">
        <f t="shared" si="499"/>
        <v>383.37599999999998</v>
      </c>
      <c r="H5227" s="41">
        <f t="shared" si="500"/>
        <v>182.56000000000003</v>
      </c>
      <c r="I5227" s="41">
        <f t="shared" si="501"/>
        <v>78.239999999999995</v>
      </c>
    </row>
    <row r="5228" spans="1:9">
      <c r="A5228" s="21">
        <v>5216.01</v>
      </c>
      <c r="B5228" s="22" t="s">
        <v>0</v>
      </c>
      <c r="C5228" s="21">
        <v>5217</v>
      </c>
      <c r="D5228" s="41">
        <f t="shared" si="496"/>
        <v>566.04449999999997</v>
      </c>
      <c r="E5228" s="41">
        <f t="shared" si="497"/>
        <v>461.7045</v>
      </c>
      <c r="F5228" s="41">
        <f t="shared" si="498"/>
        <v>383.4495</v>
      </c>
      <c r="G5228" s="41">
        <f t="shared" si="499"/>
        <v>383.4495</v>
      </c>
      <c r="H5228" s="41">
        <f t="shared" si="500"/>
        <v>182.59500000000003</v>
      </c>
      <c r="I5228" s="41">
        <f t="shared" si="501"/>
        <v>78.254999999999995</v>
      </c>
    </row>
    <row r="5229" spans="1:9">
      <c r="A5229" s="21">
        <v>5217.01</v>
      </c>
      <c r="B5229" s="22" t="s">
        <v>0</v>
      </c>
      <c r="C5229" s="21">
        <v>5218</v>
      </c>
      <c r="D5229" s="41">
        <f t="shared" si="496"/>
        <v>566.15300000000002</v>
      </c>
      <c r="E5229" s="41">
        <f t="shared" si="497"/>
        <v>461.79299999999995</v>
      </c>
      <c r="F5229" s="41">
        <f t="shared" si="498"/>
        <v>383.52299999999997</v>
      </c>
      <c r="G5229" s="41">
        <f t="shared" si="499"/>
        <v>383.52299999999997</v>
      </c>
      <c r="H5229" s="41">
        <f t="shared" si="500"/>
        <v>182.63000000000002</v>
      </c>
      <c r="I5229" s="41">
        <f t="shared" si="501"/>
        <v>78.27</v>
      </c>
    </row>
    <row r="5230" spans="1:9">
      <c r="A5230" s="21">
        <v>5218.01</v>
      </c>
      <c r="B5230" s="22" t="s">
        <v>0</v>
      </c>
      <c r="C5230" s="21">
        <v>5219</v>
      </c>
      <c r="D5230" s="41">
        <f t="shared" si="496"/>
        <v>566.26149999999996</v>
      </c>
      <c r="E5230" s="41">
        <f t="shared" si="497"/>
        <v>461.88149999999996</v>
      </c>
      <c r="F5230" s="41">
        <f t="shared" si="498"/>
        <v>383.59649999999999</v>
      </c>
      <c r="G5230" s="41">
        <f t="shared" si="499"/>
        <v>383.59649999999999</v>
      </c>
      <c r="H5230" s="41">
        <f t="shared" si="500"/>
        <v>182.66500000000002</v>
      </c>
      <c r="I5230" s="41">
        <f t="shared" si="501"/>
        <v>78.284999999999997</v>
      </c>
    </row>
    <row r="5231" spans="1:9">
      <c r="A5231" s="21">
        <v>5219.01</v>
      </c>
      <c r="B5231" s="22" t="s">
        <v>0</v>
      </c>
      <c r="C5231" s="21">
        <v>5220</v>
      </c>
      <c r="D5231" s="41">
        <f t="shared" si="496"/>
        <v>566.37</v>
      </c>
      <c r="E5231" s="41">
        <f t="shared" si="497"/>
        <v>461.96999999999997</v>
      </c>
      <c r="F5231" s="41">
        <f t="shared" si="498"/>
        <v>383.66999999999996</v>
      </c>
      <c r="G5231" s="41">
        <f t="shared" si="499"/>
        <v>383.66999999999996</v>
      </c>
      <c r="H5231" s="41">
        <f t="shared" si="500"/>
        <v>182.70000000000002</v>
      </c>
      <c r="I5231" s="41">
        <f t="shared" si="501"/>
        <v>78.3</v>
      </c>
    </row>
    <row r="5232" spans="1:9">
      <c r="A5232" s="21">
        <v>5220.01</v>
      </c>
      <c r="B5232" s="22" t="s">
        <v>0</v>
      </c>
      <c r="C5232" s="21">
        <v>5221</v>
      </c>
      <c r="D5232" s="41">
        <f t="shared" si="496"/>
        <v>566.47849999999994</v>
      </c>
      <c r="E5232" s="41">
        <f t="shared" si="497"/>
        <v>462.05849999999998</v>
      </c>
      <c r="F5232" s="41">
        <f t="shared" si="498"/>
        <v>383.74349999999998</v>
      </c>
      <c r="G5232" s="41">
        <f t="shared" si="499"/>
        <v>383.74349999999998</v>
      </c>
      <c r="H5232" s="41">
        <f t="shared" si="500"/>
        <v>182.73500000000001</v>
      </c>
      <c r="I5232" s="41">
        <f t="shared" si="501"/>
        <v>78.314999999999998</v>
      </c>
    </row>
    <row r="5233" spans="1:9">
      <c r="A5233" s="21">
        <v>5221.01</v>
      </c>
      <c r="B5233" s="22" t="s">
        <v>0</v>
      </c>
      <c r="C5233" s="21">
        <v>5222</v>
      </c>
      <c r="D5233" s="41">
        <f t="shared" si="496"/>
        <v>566.58699999999999</v>
      </c>
      <c r="E5233" s="41">
        <f t="shared" si="497"/>
        <v>462.14699999999999</v>
      </c>
      <c r="F5233" s="41">
        <f t="shared" si="498"/>
        <v>383.81699999999995</v>
      </c>
      <c r="G5233" s="41">
        <f t="shared" si="499"/>
        <v>383.81699999999995</v>
      </c>
      <c r="H5233" s="41">
        <f t="shared" si="500"/>
        <v>182.77</v>
      </c>
      <c r="I5233" s="41">
        <f t="shared" si="501"/>
        <v>78.33</v>
      </c>
    </row>
    <row r="5234" spans="1:9">
      <c r="A5234" s="21">
        <v>5222.01</v>
      </c>
      <c r="B5234" s="22" t="s">
        <v>0</v>
      </c>
      <c r="C5234" s="21">
        <v>5223</v>
      </c>
      <c r="D5234" s="41">
        <f t="shared" si="496"/>
        <v>566.69550000000004</v>
      </c>
      <c r="E5234" s="41">
        <f t="shared" si="497"/>
        <v>462.2355</v>
      </c>
      <c r="F5234" s="41">
        <f t="shared" si="498"/>
        <v>383.89049999999997</v>
      </c>
      <c r="G5234" s="41">
        <f t="shared" si="499"/>
        <v>383.89049999999997</v>
      </c>
      <c r="H5234" s="41">
        <f t="shared" si="500"/>
        <v>182.80500000000001</v>
      </c>
      <c r="I5234" s="41">
        <f t="shared" si="501"/>
        <v>78.344999999999999</v>
      </c>
    </row>
    <row r="5235" spans="1:9">
      <c r="A5235" s="21">
        <v>5223.01</v>
      </c>
      <c r="B5235" s="22" t="s">
        <v>0</v>
      </c>
      <c r="C5235" s="21">
        <v>5224</v>
      </c>
      <c r="D5235" s="41">
        <f t="shared" si="496"/>
        <v>566.80399999999997</v>
      </c>
      <c r="E5235" s="41">
        <f t="shared" si="497"/>
        <v>462.32399999999996</v>
      </c>
      <c r="F5235" s="41">
        <f t="shared" si="498"/>
        <v>383.964</v>
      </c>
      <c r="G5235" s="41">
        <f t="shared" si="499"/>
        <v>383.964</v>
      </c>
      <c r="H5235" s="41">
        <f t="shared" si="500"/>
        <v>182.84</v>
      </c>
      <c r="I5235" s="41">
        <f t="shared" si="501"/>
        <v>78.36</v>
      </c>
    </row>
    <row r="5236" spans="1:9">
      <c r="A5236" s="21">
        <v>5224.01</v>
      </c>
      <c r="B5236" s="22" t="s">
        <v>0</v>
      </c>
      <c r="C5236" s="21">
        <v>5225</v>
      </c>
      <c r="D5236" s="41">
        <f t="shared" si="496"/>
        <v>566.91250000000002</v>
      </c>
      <c r="E5236" s="41">
        <f t="shared" si="497"/>
        <v>462.41249999999997</v>
      </c>
      <c r="F5236" s="41">
        <f t="shared" si="498"/>
        <v>384.03749999999997</v>
      </c>
      <c r="G5236" s="41">
        <f t="shared" si="499"/>
        <v>384.03749999999997</v>
      </c>
      <c r="H5236" s="41">
        <f t="shared" si="500"/>
        <v>182.87500000000003</v>
      </c>
      <c r="I5236" s="41">
        <f t="shared" si="501"/>
        <v>78.375</v>
      </c>
    </row>
    <row r="5237" spans="1:9">
      <c r="A5237" s="21">
        <v>5225.01</v>
      </c>
      <c r="B5237" s="22" t="s">
        <v>0</v>
      </c>
      <c r="C5237" s="21">
        <v>5226</v>
      </c>
      <c r="D5237" s="41">
        <f t="shared" si="496"/>
        <v>567.02099999999996</v>
      </c>
      <c r="E5237" s="41">
        <f t="shared" si="497"/>
        <v>462.50099999999998</v>
      </c>
      <c r="F5237" s="41">
        <f t="shared" si="498"/>
        <v>384.11099999999999</v>
      </c>
      <c r="G5237" s="41">
        <f t="shared" si="499"/>
        <v>384.11099999999999</v>
      </c>
      <c r="H5237" s="41">
        <f t="shared" si="500"/>
        <v>182.91000000000003</v>
      </c>
      <c r="I5237" s="41">
        <f t="shared" si="501"/>
        <v>78.39</v>
      </c>
    </row>
    <row r="5238" spans="1:9">
      <c r="A5238" s="21">
        <v>5226.01</v>
      </c>
      <c r="B5238" s="22" t="s">
        <v>0</v>
      </c>
      <c r="C5238" s="21">
        <v>5227</v>
      </c>
      <c r="D5238" s="41">
        <f t="shared" si="496"/>
        <v>567.12950000000001</v>
      </c>
      <c r="E5238" s="41">
        <f t="shared" si="497"/>
        <v>462.58949999999999</v>
      </c>
      <c r="F5238" s="41">
        <f t="shared" si="498"/>
        <v>384.18449999999996</v>
      </c>
      <c r="G5238" s="41">
        <f t="shared" si="499"/>
        <v>384.18449999999996</v>
      </c>
      <c r="H5238" s="41">
        <f t="shared" si="500"/>
        <v>182.94500000000002</v>
      </c>
      <c r="I5238" s="41">
        <f t="shared" si="501"/>
        <v>78.405000000000001</v>
      </c>
    </row>
    <row r="5239" spans="1:9">
      <c r="A5239" s="21">
        <v>5227.01</v>
      </c>
      <c r="B5239" s="22" t="s">
        <v>0</v>
      </c>
      <c r="C5239" s="21">
        <v>5228</v>
      </c>
      <c r="D5239" s="41">
        <f t="shared" si="496"/>
        <v>567.23799999999994</v>
      </c>
      <c r="E5239" s="41">
        <f t="shared" si="497"/>
        <v>462.678</v>
      </c>
      <c r="F5239" s="41">
        <f t="shared" si="498"/>
        <v>384.25799999999998</v>
      </c>
      <c r="G5239" s="41">
        <f t="shared" si="499"/>
        <v>384.25799999999998</v>
      </c>
      <c r="H5239" s="41">
        <f t="shared" si="500"/>
        <v>182.98000000000002</v>
      </c>
      <c r="I5239" s="41">
        <f t="shared" si="501"/>
        <v>78.42</v>
      </c>
    </row>
    <row r="5240" spans="1:9">
      <c r="A5240" s="21">
        <v>5228.01</v>
      </c>
      <c r="B5240" s="22" t="s">
        <v>0</v>
      </c>
      <c r="C5240" s="21">
        <v>5229</v>
      </c>
      <c r="D5240" s="41">
        <f t="shared" si="496"/>
        <v>567.34649999999999</v>
      </c>
      <c r="E5240" s="41">
        <f t="shared" si="497"/>
        <v>462.76649999999995</v>
      </c>
      <c r="F5240" s="41">
        <f t="shared" si="498"/>
        <v>384.33150000000001</v>
      </c>
      <c r="G5240" s="41">
        <f t="shared" si="499"/>
        <v>384.33150000000001</v>
      </c>
      <c r="H5240" s="41">
        <f t="shared" si="500"/>
        <v>183.01500000000001</v>
      </c>
      <c r="I5240" s="41">
        <f t="shared" si="501"/>
        <v>78.435000000000002</v>
      </c>
    </row>
    <row r="5241" spans="1:9">
      <c r="A5241" s="21">
        <v>5229.01</v>
      </c>
      <c r="B5241" s="22" t="s">
        <v>0</v>
      </c>
      <c r="C5241" s="21">
        <v>5230</v>
      </c>
      <c r="D5241" s="41">
        <f t="shared" si="496"/>
        <v>567.45500000000004</v>
      </c>
      <c r="E5241" s="41">
        <f t="shared" si="497"/>
        <v>462.85499999999996</v>
      </c>
      <c r="F5241" s="41">
        <f t="shared" si="498"/>
        <v>384.40499999999997</v>
      </c>
      <c r="G5241" s="41">
        <f t="shared" si="499"/>
        <v>384.40499999999997</v>
      </c>
      <c r="H5241" s="41">
        <f t="shared" si="500"/>
        <v>183.05</v>
      </c>
      <c r="I5241" s="41">
        <f t="shared" si="501"/>
        <v>78.45</v>
      </c>
    </row>
    <row r="5242" spans="1:9">
      <c r="A5242" s="21">
        <v>5230.01</v>
      </c>
      <c r="B5242" s="22" t="s">
        <v>0</v>
      </c>
      <c r="C5242" s="21">
        <v>5231</v>
      </c>
      <c r="D5242" s="41">
        <f t="shared" si="496"/>
        <v>567.56349999999998</v>
      </c>
      <c r="E5242" s="41">
        <f t="shared" si="497"/>
        <v>462.94349999999997</v>
      </c>
      <c r="F5242" s="41">
        <f t="shared" si="498"/>
        <v>384.4785</v>
      </c>
      <c r="G5242" s="41">
        <f t="shared" si="499"/>
        <v>384.4785</v>
      </c>
      <c r="H5242" s="41">
        <f t="shared" si="500"/>
        <v>183.08500000000001</v>
      </c>
      <c r="I5242" s="41">
        <f t="shared" si="501"/>
        <v>78.465000000000003</v>
      </c>
    </row>
    <row r="5243" spans="1:9">
      <c r="A5243" s="21">
        <v>5231.01</v>
      </c>
      <c r="B5243" s="22" t="s">
        <v>0</v>
      </c>
      <c r="C5243" s="21">
        <v>5232</v>
      </c>
      <c r="D5243" s="41">
        <f t="shared" si="496"/>
        <v>567.67200000000003</v>
      </c>
      <c r="E5243" s="41">
        <f t="shared" si="497"/>
        <v>463.03199999999998</v>
      </c>
      <c r="F5243" s="41">
        <f t="shared" si="498"/>
        <v>384.55199999999996</v>
      </c>
      <c r="G5243" s="41">
        <f t="shared" si="499"/>
        <v>384.55199999999996</v>
      </c>
      <c r="H5243" s="41">
        <f t="shared" si="500"/>
        <v>183.12</v>
      </c>
      <c r="I5243" s="41">
        <f t="shared" si="501"/>
        <v>78.48</v>
      </c>
    </row>
    <row r="5244" spans="1:9">
      <c r="A5244" s="21">
        <v>5232.01</v>
      </c>
      <c r="B5244" s="22" t="s">
        <v>0</v>
      </c>
      <c r="C5244" s="21">
        <v>5233</v>
      </c>
      <c r="D5244" s="41">
        <f t="shared" si="496"/>
        <v>567.78049999999996</v>
      </c>
      <c r="E5244" s="41">
        <f t="shared" si="497"/>
        <v>463.12049999999999</v>
      </c>
      <c r="F5244" s="41">
        <f t="shared" si="498"/>
        <v>384.62549999999999</v>
      </c>
      <c r="G5244" s="41">
        <f t="shared" si="499"/>
        <v>384.62549999999999</v>
      </c>
      <c r="H5244" s="41">
        <f t="shared" si="500"/>
        <v>183.15500000000003</v>
      </c>
      <c r="I5244" s="41">
        <f t="shared" si="501"/>
        <v>78.49499999999999</v>
      </c>
    </row>
    <row r="5245" spans="1:9">
      <c r="A5245" s="21">
        <v>5233.01</v>
      </c>
      <c r="B5245" s="22" t="s">
        <v>0</v>
      </c>
      <c r="C5245" s="21">
        <v>5234</v>
      </c>
      <c r="D5245" s="41">
        <f t="shared" si="496"/>
        <v>567.88900000000001</v>
      </c>
      <c r="E5245" s="41">
        <f t="shared" si="497"/>
        <v>463.209</v>
      </c>
      <c r="F5245" s="41">
        <f t="shared" si="498"/>
        <v>384.69899999999996</v>
      </c>
      <c r="G5245" s="41">
        <f t="shared" si="499"/>
        <v>384.69899999999996</v>
      </c>
      <c r="H5245" s="41">
        <f t="shared" si="500"/>
        <v>183.19000000000003</v>
      </c>
      <c r="I5245" s="41">
        <f t="shared" si="501"/>
        <v>78.509999999999991</v>
      </c>
    </row>
    <row r="5246" spans="1:9">
      <c r="A5246" s="21">
        <v>5234.01</v>
      </c>
      <c r="B5246" s="22" t="s">
        <v>0</v>
      </c>
      <c r="C5246" s="21">
        <v>5235</v>
      </c>
      <c r="D5246" s="41">
        <f t="shared" si="496"/>
        <v>567.99749999999995</v>
      </c>
      <c r="E5246" s="41">
        <f t="shared" si="497"/>
        <v>463.29749999999996</v>
      </c>
      <c r="F5246" s="41">
        <f t="shared" si="498"/>
        <v>384.77249999999998</v>
      </c>
      <c r="G5246" s="41">
        <f t="shared" si="499"/>
        <v>384.77249999999998</v>
      </c>
      <c r="H5246" s="41">
        <f t="shared" si="500"/>
        <v>183.22500000000002</v>
      </c>
      <c r="I5246" s="41">
        <f t="shared" si="501"/>
        <v>78.524999999999991</v>
      </c>
    </row>
    <row r="5247" spans="1:9">
      <c r="A5247" s="21">
        <v>5235.01</v>
      </c>
      <c r="B5247" s="22" t="s">
        <v>0</v>
      </c>
      <c r="C5247" s="21">
        <v>5236</v>
      </c>
      <c r="D5247" s="41">
        <f t="shared" si="496"/>
        <v>568.10599999999999</v>
      </c>
      <c r="E5247" s="41">
        <f t="shared" si="497"/>
        <v>463.38599999999997</v>
      </c>
      <c r="F5247" s="41">
        <f t="shared" si="498"/>
        <v>384.846</v>
      </c>
      <c r="G5247" s="41">
        <f t="shared" si="499"/>
        <v>384.846</v>
      </c>
      <c r="H5247" s="41">
        <f t="shared" si="500"/>
        <v>183.26000000000002</v>
      </c>
      <c r="I5247" s="41">
        <f t="shared" si="501"/>
        <v>78.539999999999992</v>
      </c>
    </row>
    <row r="5248" spans="1:9">
      <c r="A5248" s="21">
        <v>5236.01</v>
      </c>
      <c r="B5248" s="22" t="s">
        <v>0</v>
      </c>
      <c r="C5248" s="21">
        <v>5237</v>
      </c>
      <c r="D5248" s="41">
        <f t="shared" si="496"/>
        <v>568.21450000000004</v>
      </c>
      <c r="E5248" s="41">
        <f t="shared" si="497"/>
        <v>463.47449999999998</v>
      </c>
      <c r="F5248" s="41">
        <f t="shared" si="498"/>
        <v>384.91949999999997</v>
      </c>
      <c r="G5248" s="41">
        <f t="shared" si="499"/>
        <v>384.91949999999997</v>
      </c>
      <c r="H5248" s="41">
        <f t="shared" si="500"/>
        <v>183.29500000000002</v>
      </c>
      <c r="I5248" s="41">
        <f t="shared" si="501"/>
        <v>78.554999999999993</v>
      </c>
    </row>
    <row r="5249" spans="1:9">
      <c r="A5249" s="21">
        <v>5237.01</v>
      </c>
      <c r="B5249" s="22" t="s">
        <v>0</v>
      </c>
      <c r="C5249" s="21">
        <v>5238</v>
      </c>
      <c r="D5249" s="41">
        <f t="shared" si="496"/>
        <v>568.32299999999998</v>
      </c>
      <c r="E5249" s="41">
        <f t="shared" si="497"/>
        <v>463.56299999999999</v>
      </c>
      <c r="F5249" s="41">
        <f t="shared" si="498"/>
        <v>384.99299999999999</v>
      </c>
      <c r="G5249" s="41">
        <f t="shared" si="499"/>
        <v>384.99299999999999</v>
      </c>
      <c r="H5249" s="41">
        <f t="shared" si="500"/>
        <v>183.33</v>
      </c>
      <c r="I5249" s="41">
        <f t="shared" si="501"/>
        <v>78.569999999999993</v>
      </c>
    </row>
    <row r="5250" spans="1:9">
      <c r="A5250" s="21">
        <v>5238.01</v>
      </c>
      <c r="B5250" s="22" t="s">
        <v>0</v>
      </c>
      <c r="C5250" s="21">
        <v>5239</v>
      </c>
      <c r="D5250" s="41">
        <f t="shared" si="496"/>
        <v>568.43150000000003</v>
      </c>
      <c r="E5250" s="41">
        <f t="shared" si="497"/>
        <v>463.6515</v>
      </c>
      <c r="F5250" s="41">
        <f t="shared" si="498"/>
        <v>385.06649999999996</v>
      </c>
      <c r="G5250" s="41">
        <f t="shared" si="499"/>
        <v>385.06649999999996</v>
      </c>
      <c r="H5250" s="41">
        <f t="shared" si="500"/>
        <v>183.36500000000001</v>
      </c>
      <c r="I5250" s="41">
        <f t="shared" si="501"/>
        <v>78.584999999999994</v>
      </c>
    </row>
    <row r="5251" spans="1:9">
      <c r="A5251" s="21">
        <v>5239.01</v>
      </c>
      <c r="B5251" s="22" t="s">
        <v>0</v>
      </c>
      <c r="C5251" s="21">
        <v>5240</v>
      </c>
      <c r="D5251" s="41">
        <f t="shared" si="496"/>
        <v>568.54</v>
      </c>
      <c r="E5251" s="41">
        <f t="shared" si="497"/>
        <v>463.73999999999995</v>
      </c>
      <c r="F5251" s="41">
        <f t="shared" si="498"/>
        <v>385.14</v>
      </c>
      <c r="G5251" s="41">
        <f t="shared" si="499"/>
        <v>385.14</v>
      </c>
      <c r="H5251" s="41">
        <f t="shared" si="500"/>
        <v>183.4</v>
      </c>
      <c r="I5251" s="41">
        <f t="shared" si="501"/>
        <v>78.599999999999994</v>
      </c>
    </row>
    <row r="5252" spans="1:9">
      <c r="A5252" s="21">
        <v>5240.01</v>
      </c>
      <c r="B5252" s="22" t="s">
        <v>0</v>
      </c>
      <c r="C5252" s="21">
        <v>5241</v>
      </c>
      <c r="D5252" s="41">
        <f t="shared" si="496"/>
        <v>568.64850000000001</v>
      </c>
      <c r="E5252" s="41">
        <f t="shared" si="497"/>
        <v>463.82849999999996</v>
      </c>
      <c r="F5252" s="41">
        <f t="shared" si="498"/>
        <v>385.21349999999995</v>
      </c>
      <c r="G5252" s="41">
        <f t="shared" si="499"/>
        <v>385.21349999999995</v>
      </c>
      <c r="H5252" s="41">
        <f t="shared" si="500"/>
        <v>183.43500000000003</v>
      </c>
      <c r="I5252" s="41">
        <f t="shared" si="501"/>
        <v>78.614999999999995</v>
      </c>
    </row>
    <row r="5253" spans="1:9">
      <c r="A5253" s="21">
        <v>5241.01</v>
      </c>
      <c r="B5253" s="22" t="s">
        <v>0</v>
      </c>
      <c r="C5253" s="21">
        <v>5242</v>
      </c>
      <c r="D5253" s="41">
        <f t="shared" si="496"/>
        <v>568.75699999999995</v>
      </c>
      <c r="E5253" s="41">
        <f t="shared" si="497"/>
        <v>463.91699999999997</v>
      </c>
      <c r="F5253" s="41">
        <f t="shared" si="498"/>
        <v>385.28699999999998</v>
      </c>
      <c r="G5253" s="41">
        <f t="shared" si="499"/>
        <v>385.28699999999998</v>
      </c>
      <c r="H5253" s="41">
        <f t="shared" si="500"/>
        <v>183.47000000000003</v>
      </c>
      <c r="I5253" s="41">
        <f t="shared" si="501"/>
        <v>78.63</v>
      </c>
    </row>
    <row r="5254" spans="1:9">
      <c r="A5254" s="21">
        <v>5242.01</v>
      </c>
      <c r="B5254" s="22" t="s">
        <v>0</v>
      </c>
      <c r="C5254" s="21">
        <v>5243</v>
      </c>
      <c r="D5254" s="41">
        <f t="shared" si="496"/>
        <v>568.8655</v>
      </c>
      <c r="E5254" s="41">
        <f t="shared" si="497"/>
        <v>464.00549999999998</v>
      </c>
      <c r="F5254" s="41">
        <f t="shared" si="498"/>
        <v>385.3605</v>
      </c>
      <c r="G5254" s="41">
        <f t="shared" si="499"/>
        <v>385.3605</v>
      </c>
      <c r="H5254" s="41">
        <f t="shared" si="500"/>
        <v>183.50500000000002</v>
      </c>
      <c r="I5254" s="41">
        <f t="shared" si="501"/>
        <v>78.644999999999996</v>
      </c>
    </row>
    <row r="5255" spans="1:9">
      <c r="A5255" s="21">
        <v>5243.01</v>
      </c>
      <c r="B5255" s="22" t="s">
        <v>0</v>
      </c>
      <c r="C5255" s="21">
        <v>5244</v>
      </c>
      <c r="D5255" s="41">
        <f t="shared" si="496"/>
        <v>568.97400000000005</v>
      </c>
      <c r="E5255" s="41">
        <f t="shared" si="497"/>
        <v>464.09399999999999</v>
      </c>
      <c r="F5255" s="41">
        <f t="shared" si="498"/>
        <v>385.43399999999997</v>
      </c>
      <c r="G5255" s="41">
        <f t="shared" si="499"/>
        <v>385.43399999999997</v>
      </c>
      <c r="H5255" s="41">
        <f t="shared" si="500"/>
        <v>183.54000000000002</v>
      </c>
      <c r="I5255" s="41">
        <f t="shared" si="501"/>
        <v>78.66</v>
      </c>
    </row>
    <row r="5256" spans="1:9">
      <c r="A5256" s="21">
        <v>5244.01</v>
      </c>
      <c r="B5256" s="22" t="s">
        <v>0</v>
      </c>
      <c r="C5256" s="21">
        <v>5245</v>
      </c>
      <c r="D5256" s="41">
        <f t="shared" si="496"/>
        <v>569.08249999999998</v>
      </c>
      <c r="E5256" s="41">
        <f t="shared" si="497"/>
        <v>464.18249999999995</v>
      </c>
      <c r="F5256" s="41">
        <f t="shared" si="498"/>
        <v>385.50749999999999</v>
      </c>
      <c r="G5256" s="41">
        <f t="shared" si="499"/>
        <v>385.50749999999999</v>
      </c>
      <c r="H5256" s="41">
        <f t="shared" si="500"/>
        <v>183.57500000000002</v>
      </c>
      <c r="I5256" s="41">
        <f t="shared" si="501"/>
        <v>78.674999999999997</v>
      </c>
    </row>
    <row r="5257" spans="1:9">
      <c r="A5257" s="21">
        <v>5245.01</v>
      </c>
      <c r="B5257" s="22" t="s">
        <v>0</v>
      </c>
      <c r="C5257" s="21">
        <v>5246</v>
      </c>
      <c r="D5257" s="41">
        <f t="shared" si="496"/>
        <v>569.19100000000003</v>
      </c>
      <c r="E5257" s="41">
        <f t="shared" si="497"/>
        <v>464.27099999999996</v>
      </c>
      <c r="F5257" s="41">
        <f t="shared" si="498"/>
        <v>385.58099999999996</v>
      </c>
      <c r="G5257" s="41">
        <f t="shared" si="499"/>
        <v>385.58099999999996</v>
      </c>
      <c r="H5257" s="41">
        <f t="shared" si="500"/>
        <v>183.61</v>
      </c>
      <c r="I5257" s="41">
        <f t="shared" si="501"/>
        <v>78.69</v>
      </c>
    </row>
    <row r="5258" spans="1:9">
      <c r="A5258" s="21">
        <v>5246.01</v>
      </c>
      <c r="B5258" s="22" t="s">
        <v>0</v>
      </c>
      <c r="C5258" s="21">
        <v>5247</v>
      </c>
      <c r="D5258" s="41">
        <f t="shared" si="496"/>
        <v>569.29949999999997</v>
      </c>
      <c r="E5258" s="41">
        <f t="shared" si="497"/>
        <v>464.35949999999997</v>
      </c>
      <c r="F5258" s="41">
        <f t="shared" si="498"/>
        <v>385.65449999999998</v>
      </c>
      <c r="G5258" s="41">
        <f t="shared" si="499"/>
        <v>385.65449999999998</v>
      </c>
      <c r="H5258" s="41">
        <f t="shared" si="500"/>
        <v>183.64500000000001</v>
      </c>
      <c r="I5258" s="41">
        <f t="shared" si="501"/>
        <v>78.704999999999998</v>
      </c>
    </row>
    <row r="5259" spans="1:9">
      <c r="A5259" s="21">
        <v>5247.01</v>
      </c>
      <c r="B5259" s="22" t="s">
        <v>0</v>
      </c>
      <c r="C5259" s="21">
        <v>5248</v>
      </c>
      <c r="D5259" s="41">
        <f t="shared" si="496"/>
        <v>569.40800000000002</v>
      </c>
      <c r="E5259" s="41">
        <f t="shared" si="497"/>
        <v>464.44799999999998</v>
      </c>
      <c r="F5259" s="41">
        <f t="shared" si="498"/>
        <v>385.72799999999995</v>
      </c>
      <c r="G5259" s="41">
        <f t="shared" si="499"/>
        <v>385.72799999999995</v>
      </c>
      <c r="H5259" s="41">
        <f t="shared" si="500"/>
        <v>183.68</v>
      </c>
      <c r="I5259" s="41">
        <f t="shared" si="501"/>
        <v>78.72</v>
      </c>
    </row>
    <row r="5260" spans="1:9">
      <c r="A5260" s="21">
        <v>5248.01</v>
      </c>
      <c r="B5260" s="22" t="s">
        <v>0</v>
      </c>
      <c r="C5260" s="21">
        <v>5249</v>
      </c>
      <c r="D5260" s="41">
        <f t="shared" si="496"/>
        <v>569.51649999999995</v>
      </c>
      <c r="E5260" s="41">
        <f t="shared" si="497"/>
        <v>464.53649999999999</v>
      </c>
      <c r="F5260" s="41">
        <f t="shared" si="498"/>
        <v>385.80149999999998</v>
      </c>
      <c r="G5260" s="41">
        <f t="shared" si="499"/>
        <v>385.80149999999998</v>
      </c>
      <c r="H5260" s="41">
        <f t="shared" si="500"/>
        <v>183.715</v>
      </c>
      <c r="I5260" s="41">
        <f t="shared" si="501"/>
        <v>78.734999999999999</v>
      </c>
    </row>
    <row r="5261" spans="1:9">
      <c r="A5261" s="21">
        <v>5249.01</v>
      </c>
      <c r="B5261" s="22" t="s">
        <v>0</v>
      </c>
      <c r="C5261" s="21">
        <v>5250</v>
      </c>
      <c r="D5261" s="41">
        <f t="shared" si="496"/>
        <v>569.625</v>
      </c>
      <c r="E5261" s="41">
        <f t="shared" si="497"/>
        <v>464.625</v>
      </c>
      <c r="F5261" s="41">
        <f t="shared" si="498"/>
        <v>385.875</v>
      </c>
      <c r="G5261" s="41">
        <f t="shared" si="499"/>
        <v>385.875</v>
      </c>
      <c r="H5261" s="41">
        <f t="shared" si="500"/>
        <v>183.75000000000003</v>
      </c>
      <c r="I5261" s="41">
        <f t="shared" si="501"/>
        <v>78.75</v>
      </c>
    </row>
    <row r="5262" spans="1:9">
      <c r="A5262" s="21">
        <v>5250.01</v>
      </c>
      <c r="B5262" s="22" t="s">
        <v>0</v>
      </c>
      <c r="C5262" s="21">
        <v>5251</v>
      </c>
      <c r="D5262" s="41">
        <f t="shared" si="496"/>
        <v>569.73350000000005</v>
      </c>
      <c r="E5262" s="41">
        <f t="shared" si="497"/>
        <v>464.71349999999995</v>
      </c>
      <c r="F5262" s="41">
        <f t="shared" si="498"/>
        <v>385.94849999999997</v>
      </c>
      <c r="G5262" s="41">
        <f t="shared" si="499"/>
        <v>385.94849999999997</v>
      </c>
      <c r="H5262" s="41">
        <f t="shared" si="500"/>
        <v>183.78500000000003</v>
      </c>
      <c r="I5262" s="41">
        <f t="shared" si="501"/>
        <v>78.765000000000001</v>
      </c>
    </row>
    <row r="5263" spans="1:9">
      <c r="A5263" s="21">
        <v>5251.01</v>
      </c>
      <c r="B5263" s="22" t="s">
        <v>0</v>
      </c>
      <c r="C5263" s="21">
        <v>5252</v>
      </c>
      <c r="D5263" s="41">
        <f t="shared" ref="D5263:D5326" si="502">(C5263*0.1085)</f>
        <v>569.84199999999998</v>
      </c>
      <c r="E5263" s="41">
        <f t="shared" si="497"/>
        <v>464.80199999999996</v>
      </c>
      <c r="F5263" s="41">
        <f t="shared" si="498"/>
        <v>386.02199999999999</v>
      </c>
      <c r="G5263" s="41">
        <f t="shared" si="499"/>
        <v>386.02199999999999</v>
      </c>
      <c r="H5263" s="41">
        <f t="shared" si="500"/>
        <v>183.82000000000002</v>
      </c>
      <c r="I5263" s="41">
        <f t="shared" si="501"/>
        <v>78.78</v>
      </c>
    </row>
    <row r="5264" spans="1:9">
      <c r="A5264" s="21">
        <v>5252.01</v>
      </c>
      <c r="B5264" s="22" t="s">
        <v>0</v>
      </c>
      <c r="C5264" s="21">
        <v>5253</v>
      </c>
      <c r="D5264" s="41">
        <f t="shared" si="502"/>
        <v>569.95050000000003</v>
      </c>
      <c r="E5264" s="41">
        <f t="shared" si="497"/>
        <v>464.89049999999997</v>
      </c>
      <c r="F5264" s="41">
        <f t="shared" si="498"/>
        <v>386.09549999999996</v>
      </c>
      <c r="G5264" s="41">
        <f t="shared" si="499"/>
        <v>386.09549999999996</v>
      </c>
      <c r="H5264" s="41">
        <f t="shared" si="500"/>
        <v>183.85500000000002</v>
      </c>
      <c r="I5264" s="41">
        <f t="shared" si="501"/>
        <v>78.795000000000002</v>
      </c>
    </row>
    <row r="5265" spans="1:9">
      <c r="A5265" s="21">
        <v>5253.01</v>
      </c>
      <c r="B5265" s="22" t="s">
        <v>0</v>
      </c>
      <c r="C5265" s="21">
        <v>5254</v>
      </c>
      <c r="D5265" s="41">
        <f t="shared" si="502"/>
        <v>570.05899999999997</v>
      </c>
      <c r="E5265" s="41">
        <f t="shared" si="497"/>
        <v>464.97899999999998</v>
      </c>
      <c r="F5265" s="41">
        <f t="shared" si="498"/>
        <v>386.16899999999998</v>
      </c>
      <c r="G5265" s="41">
        <f t="shared" si="499"/>
        <v>386.16899999999998</v>
      </c>
      <c r="H5265" s="41">
        <f t="shared" si="500"/>
        <v>183.89000000000001</v>
      </c>
      <c r="I5265" s="41">
        <f t="shared" si="501"/>
        <v>78.81</v>
      </c>
    </row>
    <row r="5266" spans="1:9">
      <c r="A5266" s="21">
        <v>5254.01</v>
      </c>
      <c r="B5266" s="22" t="s">
        <v>0</v>
      </c>
      <c r="C5266" s="21">
        <v>5255</v>
      </c>
      <c r="D5266" s="41">
        <f t="shared" si="502"/>
        <v>570.16750000000002</v>
      </c>
      <c r="E5266" s="41">
        <f t="shared" si="497"/>
        <v>465.0675</v>
      </c>
      <c r="F5266" s="41">
        <f t="shared" si="498"/>
        <v>386.24249999999995</v>
      </c>
      <c r="G5266" s="41">
        <f t="shared" si="499"/>
        <v>386.24249999999995</v>
      </c>
      <c r="H5266" s="41">
        <f t="shared" si="500"/>
        <v>183.92500000000001</v>
      </c>
      <c r="I5266" s="41">
        <f t="shared" si="501"/>
        <v>78.825000000000003</v>
      </c>
    </row>
    <row r="5267" spans="1:9">
      <c r="A5267" s="21">
        <v>5255.01</v>
      </c>
      <c r="B5267" s="22" t="s">
        <v>0</v>
      </c>
      <c r="C5267" s="21">
        <v>5256</v>
      </c>
      <c r="D5267" s="41">
        <f t="shared" si="502"/>
        <v>570.27599999999995</v>
      </c>
      <c r="E5267" s="41">
        <f t="shared" si="497"/>
        <v>465.15599999999995</v>
      </c>
      <c r="F5267" s="41">
        <f t="shared" si="498"/>
        <v>386.31599999999997</v>
      </c>
      <c r="G5267" s="41">
        <f t="shared" si="499"/>
        <v>386.31599999999997</v>
      </c>
      <c r="H5267" s="41">
        <f t="shared" si="500"/>
        <v>183.96</v>
      </c>
      <c r="I5267" s="41">
        <f t="shared" si="501"/>
        <v>78.84</v>
      </c>
    </row>
    <row r="5268" spans="1:9">
      <c r="A5268" s="21">
        <v>5256.01</v>
      </c>
      <c r="B5268" s="22" t="s">
        <v>0</v>
      </c>
      <c r="C5268" s="21">
        <v>5257</v>
      </c>
      <c r="D5268" s="41">
        <f t="shared" si="502"/>
        <v>570.3845</v>
      </c>
      <c r="E5268" s="41">
        <f t="shared" si="497"/>
        <v>465.24449999999996</v>
      </c>
      <c r="F5268" s="41">
        <f t="shared" si="498"/>
        <v>386.3895</v>
      </c>
      <c r="G5268" s="41">
        <f t="shared" si="499"/>
        <v>386.3895</v>
      </c>
      <c r="H5268" s="41">
        <f t="shared" si="500"/>
        <v>183.995</v>
      </c>
      <c r="I5268" s="41">
        <f t="shared" si="501"/>
        <v>78.855000000000004</v>
      </c>
    </row>
    <row r="5269" spans="1:9">
      <c r="A5269" s="21">
        <v>5257.01</v>
      </c>
      <c r="B5269" s="22" t="s">
        <v>0</v>
      </c>
      <c r="C5269" s="21">
        <v>5258</v>
      </c>
      <c r="D5269" s="41">
        <f t="shared" si="502"/>
        <v>570.49300000000005</v>
      </c>
      <c r="E5269" s="41">
        <f t="shared" si="497"/>
        <v>465.33299999999997</v>
      </c>
      <c r="F5269" s="41">
        <f t="shared" si="498"/>
        <v>386.46299999999997</v>
      </c>
      <c r="G5269" s="41">
        <f t="shared" si="499"/>
        <v>386.46299999999997</v>
      </c>
      <c r="H5269" s="41">
        <f t="shared" si="500"/>
        <v>184.03000000000003</v>
      </c>
      <c r="I5269" s="41">
        <f t="shared" si="501"/>
        <v>78.86999999999999</v>
      </c>
    </row>
    <row r="5270" spans="1:9">
      <c r="A5270" s="21">
        <v>5258.01</v>
      </c>
      <c r="B5270" s="22" t="s">
        <v>0</v>
      </c>
      <c r="C5270" s="21">
        <v>5259</v>
      </c>
      <c r="D5270" s="41">
        <f t="shared" si="502"/>
        <v>570.60149999999999</v>
      </c>
      <c r="E5270" s="41">
        <f t="shared" si="497"/>
        <v>465.42149999999998</v>
      </c>
      <c r="F5270" s="41">
        <f t="shared" si="498"/>
        <v>386.53649999999999</v>
      </c>
      <c r="G5270" s="41">
        <f t="shared" si="499"/>
        <v>386.53649999999999</v>
      </c>
      <c r="H5270" s="41">
        <f t="shared" si="500"/>
        <v>184.06500000000003</v>
      </c>
      <c r="I5270" s="41">
        <f t="shared" si="501"/>
        <v>78.884999999999991</v>
      </c>
    </row>
    <row r="5271" spans="1:9">
      <c r="A5271" s="21">
        <v>5259.01</v>
      </c>
      <c r="B5271" s="22" t="s">
        <v>0</v>
      </c>
      <c r="C5271" s="21">
        <v>5260</v>
      </c>
      <c r="D5271" s="41">
        <f t="shared" si="502"/>
        <v>570.71</v>
      </c>
      <c r="E5271" s="41">
        <f t="shared" si="497"/>
        <v>465.51</v>
      </c>
      <c r="F5271" s="41">
        <f t="shared" si="498"/>
        <v>386.60999999999996</v>
      </c>
      <c r="G5271" s="41">
        <f t="shared" si="499"/>
        <v>386.60999999999996</v>
      </c>
      <c r="H5271" s="41">
        <f t="shared" si="500"/>
        <v>184.10000000000002</v>
      </c>
      <c r="I5271" s="41">
        <f t="shared" si="501"/>
        <v>78.899999999999991</v>
      </c>
    </row>
    <row r="5272" spans="1:9">
      <c r="A5272" s="21">
        <v>5260.01</v>
      </c>
      <c r="B5272" s="22" t="s">
        <v>0</v>
      </c>
      <c r="C5272" s="21">
        <v>5261</v>
      </c>
      <c r="D5272" s="41">
        <f t="shared" si="502"/>
        <v>570.81849999999997</v>
      </c>
      <c r="E5272" s="41">
        <f t="shared" si="497"/>
        <v>465.5985</v>
      </c>
      <c r="F5272" s="41">
        <f t="shared" si="498"/>
        <v>386.68349999999998</v>
      </c>
      <c r="G5272" s="41">
        <f t="shared" si="499"/>
        <v>386.68349999999998</v>
      </c>
      <c r="H5272" s="41">
        <f t="shared" si="500"/>
        <v>184.13500000000002</v>
      </c>
      <c r="I5272" s="41">
        <f t="shared" si="501"/>
        <v>78.914999999999992</v>
      </c>
    </row>
    <row r="5273" spans="1:9">
      <c r="A5273" s="21">
        <v>5261.01</v>
      </c>
      <c r="B5273" s="22" t="s">
        <v>0</v>
      </c>
      <c r="C5273" s="21">
        <v>5262</v>
      </c>
      <c r="D5273" s="41">
        <f t="shared" si="502"/>
        <v>570.92700000000002</v>
      </c>
      <c r="E5273" s="41">
        <f t="shared" si="497"/>
        <v>465.68699999999995</v>
      </c>
      <c r="F5273" s="41">
        <f t="shared" si="498"/>
        <v>386.75700000000001</v>
      </c>
      <c r="G5273" s="41">
        <f t="shared" si="499"/>
        <v>386.75700000000001</v>
      </c>
      <c r="H5273" s="41">
        <f t="shared" si="500"/>
        <v>184.17000000000002</v>
      </c>
      <c r="I5273" s="41">
        <f t="shared" si="501"/>
        <v>78.929999999999993</v>
      </c>
    </row>
    <row r="5274" spans="1:9">
      <c r="A5274" s="21">
        <v>5262.01</v>
      </c>
      <c r="B5274" s="22" t="s">
        <v>0</v>
      </c>
      <c r="C5274" s="21">
        <v>5263</v>
      </c>
      <c r="D5274" s="41">
        <f t="shared" si="502"/>
        <v>571.03549999999996</v>
      </c>
      <c r="E5274" s="41">
        <f t="shared" si="497"/>
        <v>465.77549999999997</v>
      </c>
      <c r="F5274" s="41">
        <f t="shared" si="498"/>
        <v>386.83049999999997</v>
      </c>
      <c r="G5274" s="41">
        <f t="shared" si="499"/>
        <v>386.83049999999997</v>
      </c>
      <c r="H5274" s="41">
        <f t="shared" si="500"/>
        <v>184.20500000000001</v>
      </c>
      <c r="I5274" s="41">
        <f t="shared" si="501"/>
        <v>78.944999999999993</v>
      </c>
    </row>
    <row r="5275" spans="1:9">
      <c r="A5275" s="21">
        <v>5263.01</v>
      </c>
      <c r="B5275" s="22" t="s">
        <v>0</v>
      </c>
      <c r="C5275" s="21">
        <v>5264</v>
      </c>
      <c r="D5275" s="41">
        <f t="shared" si="502"/>
        <v>571.14400000000001</v>
      </c>
      <c r="E5275" s="41">
        <f t="shared" si="497"/>
        <v>465.86399999999998</v>
      </c>
      <c r="F5275" s="41">
        <f t="shared" si="498"/>
        <v>386.904</v>
      </c>
      <c r="G5275" s="41">
        <f t="shared" si="499"/>
        <v>386.904</v>
      </c>
      <c r="H5275" s="41">
        <f t="shared" si="500"/>
        <v>184.24</v>
      </c>
      <c r="I5275" s="41">
        <f t="shared" si="501"/>
        <v>78.959999999999994</v>
      </c>
    </row>
    <row r="5276" spans="1:9">
      <c r="A5276" s="21">
        <v>5264.01</v>
      </c>
      <c r="B5276" s="22" t="s">
        <v>0</v>
      </c>
      <c r="C5276" s="21">
        <v>5265</v>
      </c>
      <c r="D5276" s="41">
        <f t="shared" si="502"/>
        <v>571.25249999999994</v>
      </c>
      <c r="E5276" s="41">
        <f t="shared" si="497"/>
        <v>465.95249999999999</v>
      </c>
      <c r="F5276" s="41">
        <f t="shared" si="498"/>
        <v>386.97749999999996</v>
      </c>
      <c r="G5276" s="41">
        <f t="shared" si="499"/>
        <v>386.97749999999996</v>
      </c>
      <c r="H5276" s="41">
        <f t="shared" si="500"/>
        <v>184.27500000000001</v>
      </c>
      <c r="I5276" s="41">
        <f t="shared" si="501"/>
        <v>78.974999999999994</v>
      </c>
    </row>
    <row r="5277" spans="1:9">
      <c r="A5277" s="21">
        <v>5265.01</v>
      </c>
      <c r="B5277" s="22" t="s">
        <v>0</v>
      </c>
      <c r="C5277" s="21">
        <v>5266</v>
      </c>
      <c r="D5277" s="41">
        <f t="shared" si="502"/>
        <v>571.36099999999999</v>
      </c>
      <c r="E5277" s="41">
        <f t="shared" si="497"/>
        <v>466.041</v>
      </c>
      <c r="F5277" s="41">
        <f t="shared" si="498"/>
        <v>387.05099999999999</v>
      </c>
      <c r="G5277" s="41">
        <f t="shared" si="499"/>
        <v>387.05099999999999</v>
      </c>
      <c r="H5277" s="41">
        <f t="shared" si="500"/>
        <v>184.31000000000003</v>
      </c>
      <c r="I5277" s="41">
        <f t="shared" si="501"/>
        <v>78.989999999999995</v>
      </c>
    </row>
    <row r="5278" spans="1:9">
      <c r="A5278" s="21">
        <v>5266.01</v>
      </c>
      <c r="B5278" s="22" t="s">
        <v>0</v>
      </c>
      <c r="C5278" s="21">
        <v>5267</v>
      </c>
      <c r="D5278" s="41">
        <f t="shared" si="502"/>
        <v>571.46950000000004</v>
      </c>
      <c r="E5278" s="41">
        <f t="shared" si="497"/>
        <v>466.12949999999995</v>
      </c>
      <c r="F5278" s="41">
        <f t="shared" si="498"/>
        <v>387.12449999999995</v>
      </c>
      <c r="G5278" s="41">
        <f t="shared" si="499"/>
        <v>387.12449999999995</v>
      </c>
      <c r="H5278" s="41">
        <f t="shared" si="500"/>
        <v>184.34500000000003</v>
      </c>
      <c r="I5278" s="41">
        <f t="shared" si="501"/>
        <v>79.004999999999995</v>
      </c>
    </row>
    <row r="5279" spans="1:9">
      <c r="A5279" s="21">
        <v>5267.01</v>
      </c>
      <c r="B5279" s="22" t="s">
        <v>0</v>
      </c>
      <c r="C5279" s="21">
        <v>5268</v>
      </c>
      <c r="D5279" s="41">
        <f t="shared" si="502"/>
        <v>571.57799999999997</v>
      </c>
      <c r="E5279" s="41">
        <f t="shared" si="497"/>
        <v>466.21799999999996</v>
      </c>
      <c r="F5279" s="41">
        <f t="shared" si="498"/>
        <v>387.19799999999998</v>
      </c>
      <c r="G5279" s="41">
        <f t="shared" si="499"/>
        <v>387.19799999999998</v>
      </c>
      <c r="H5279" s="41">
        <f t="shared" si="500"/>
        <v>184.38000000000002</v>
      </c>
      <c r="I5279" s="41">
        <f t="shared" si="501"/>
        <v>79.02</v>
      </c>
    </row>
    <row r="5280" spans="1:9">
      <c r="A5280" s="21">
        <v>5268.01</v>
      </c>
      <c r="B5280" s="22" t="s">
        <v>0</v>
      </c>
      <c r="C5280" s="21">
        <v>5269</v>
      </c>
      <c r="D5280" s="41">
        <f t="shared" si="502"/>
        <v>571.68650000000002</v>
      </c>
      <c r="E5280" s="41">
        <f t="shared" ref="E5280:E5343" si="503">(C5280*0.0885)</f>
        <v>466.30649999999997</v>
      </c>
      <c r="F5280" s="41">
        <f t="shared" si="498"/>
        <v>387.2715</v>
      </c>
      <c r="G5280" s="41">
        <f t="shared" si="499"/>
        <v>387.2715</v>
      </c>
      <c r="H5280" s="41">
        <f t="shared" si="500"/>
        <v>184.41500000000002</v>
      </c>
      <c r="I5280" s="41">
        <f t="shared" si="501"/>
        <v>79.034999999999997</v>
      </c>
    </row>
    <row r="5281" spans="1:9">
      <c r="A5281" s="21">
        <v>5269.01</v>
      </c>
      <c r="B5281" s="22" t="s">
        <v>0</v>
      </c>
      <c r="C5281" s="21">
        <v>5270</v>
      </c>
      <c r="D5281" s="41">
        <f t="shared" si="502"/>
        <v>571.79499999999996</v>
      </c>
      <c r="E5281" s="41">
        <f t="shared" si="503"/>
        <v>466.39499999999998</v>
      </c>
      <c r="F5281" s="41">
        <f t="shared" ref="F5281:F5344" si="504">(C5281*0.0735)</f>
        <v>387.34499999999997</v>
      </c>
      <c r="G5281" s="41">
        <f t="shared" ref="G5281:G5344" si="505">(C5281*0.0735)</f>
        <v>387.34499999999997</v>
      </c>
      <c r="H5281" s="41">
        <f t="shared" ref="H5281:H5344" si="506">(C5281*0.035)</f>
        <v>184.45000000000002</v>
      </c>
      <c r="I5281" s="41">
        <f t="shared" ref="I5281:I5344" si="507">(C5281*0.015)</f>
        <v>79.05</v>
      </c>
    </row>
    <row r="5282" spans="1:9">
      <c r="A5282" s="21">
        <v>5270.01</v>
      </c>
      <c r="B5282" s="22" t="s">
        <v>0</v>
      </c>
      <c r="C5282" s="21">
        <v>5271</v>
      </c>
      <c r="D5282" s="41">
        <f t="shared" si="502"/>
        <v>571.90350000000001</v>
      </c>
      <c r="E5282" s="41">
        <f t="shared" si="503"/>
        <v>466.48349999999999</v>
      </c>
      <c r="F5282" s="41">
        <f t="shared" si="504"/>
        <v>387.41849999999999</v>
      </c>
      <c r="G5282" s="41">
        <f t="shared" si="505"/>
        <v>387.41849999999999</v>
      </c>
      <c r="H5282" s="41">
        <f t="shared" si="506"/>
        <v>184.48500000000001</v>
      </c>
      <c r="I5282" s="41">
        <f t="shared" si="507"/>
        <v>79.064999999999998</v>
      </c>
    </row>
    <row r="5283" spans="1:9">
      <c r="A5283" s="21">
        <v>5271.01</v>
      </c>
      <c r="B5283" s="22" t="s">
        <v>0</v>
      </c>
      <c r="C5283" s="21">
        <v>5272</v>
      </c>
      <c r="D5283" s="41">
        <f t="shared" si="502"/>
        <v>572.01199999999994</v>
      </c>
      <c r="E5283" s="41">
        <f t="shared" si="503"/>
        <v>466.572</v>
      </c>
      <c r="F5283" s="41">
        <f t="shared" si="504"/>
        <v>387.49199999999996</v>
      </c>
      <c r="G5283" s="41">
        <f t="shared" si="505"/>
        <v>387.49199999999996</v>
      </c>
      <c r="H5283" s="41">
        <f t="shared" si="506"/>
        <v>184.52</v>
      </c>
      <c r="I5283" s="41">
        <f t="shared" si="507"/>
        <v>79.08</v>
      </c>
    </row>
    <row r="5284" spans="1:9">
      <c r="A5284" s="21">
        <v>5272.01</v>
      </c>
      <c r="B5284" s="22" t="s">
        <v>0</v>
      </c>
      <c r="C5284" s="21">
        <v>5273</v>
      </c>
      <c r="D5284" s="41">
        <f t="shared" si="502"/>
        <v>572.12049999999999</v>
      </c>
      <c r="E5284" s="41">
        <f t="shared" si="503"/>
        <v>466.66049999999996</v>
      </c>
      <c r="F5284" s="41">
        <f t="shared" si="504"/>
        <v>387.56549999999999</v>
      </c>
      <c r="G5284" s="41">
        <f t="shared" si="505"/>
        <v>387.56549999999999</v>
      </c>
      <c r="H5284" s="41">
        <f t="shared" si="506"/>
        <v>184.55500000000001</v>
      </c>
      <c r="I5284" s="41">
        <f t="shared" si="507"/>
        <v>79.094999999999999</v>
      </c>
    </row>
    <row r="5285" spans="1:9">
      <c r="A5285" s="21">
        <v>5273.01</v>
      </c>
      <c r="B5285" s="22" t="s">
        <v>0</v>
      </c>
      <c r="C5285" s="21">
        <v>5274</v>
      </c>
      <c r="D5285" s="41">
        <f t="shared" si="502"/>
        <v>572.22900000000004</v>
      </c>
      <c r="E5285" s="41">
        <f t="shared" si="503"/>
        <v>466.74899999999997</v>
      </c>
      <c r="F5285" s="41">
        <f t="shared" si="504"/>
        <v>387.63899999999995</v>
      </c>
      <c r="G5285" s="41">
        <f t="shared" si="505"/>
        <v>387.63899999999995</v>
      </c>
      <c r="H5285" s="41">
        <f t="shared" si="506"/>
        <v>184.59</v>
      </c>
      <c r="I5285" s="41">
        <f t="shared" si="507"/>
        <v>79.11</v>
      </c>
    </row>
    <row r="5286" spans="1:9">
      <c r="A5286" s="21">
        <v>5274.01</v>
      </c>
      <c r="B5286" s="22" t="s">
        <v>0</v>
      </c>
      <c r="C5286" s="21">
        <v>5275</v>
      </c>
      <c r="D5286" s="41">
        <f t="shared" si="502"/>
        <v>572.33749999999998</v>
      </c>
      <c r="E5286" s="41">
        <f t="shared" si="503"/>
        <v>466.83749999999998</v>
      </c>
      <c r="F5286" s="41">
        <f t="shared" si="504"/>
        <v>387.71249999999998</v>
      </c>
      <c r="G5286" s="41">
        <f t="shared" si="505"/>
        <v>387.71249999999998</v>
      </c>
      <c r="H5286" s="41">
        <f t="shared" si="506"/>
        <v>184.62500000000003</v>
      </c>
      <c r="I5286" s="41">
        <f t="shared" si="507"/>
        <v>79.125</v>
      </c>
    </row>
    <row r="5287" spans="1:9">
      <c r="A5287" s="21">
        <v>5275.01</v>
      </c>
      <c r="B5287" s="22" t="s">
        <v>0</v>
      </c>
      <c r="C5287" s="21">
        <v>5276</v>
      </c>
      <c r="D5287" s="41">
        <f t="shared" si="502"/>
        <v>572.44600000000003</v>
      </c>
      <c r="E5287" s="41">
        <f t="shared" si="503"/>
        <v>466.92599999999999</v>
      </c>
      <c r="F5287" s="41">
        <f t="shared" si="504"/>
        <v>387.786</v>
      </c>
      <c r="G5287" s="41">
        <f t="shared" si="505"/>
        <v>387.786</v>
      </c>
      <c r="H5287" s="41">
        <f t="shared" si="506"/>
        <v>184.66000000000003</v>
      </c>
      <c r="I5287" s="41">
        <f t="shared" si="507"/>
        <v>79.14</v>
      </c>
    </row>
    <row r="5288" spans="1:9">
      <c r="A5288" s="21">
        <v>5276.01</v>
      </c>
      <c r="B5288" s="22" t="s">
        <v>0</v>
      </c>
      <c r="C5288" s="21">
        <v>5277</v>
      </c>
      <c r="D5288" s="41">
        <f t="shared" si="502"/>
        <v>572.55449999999996</v>
      </c>
      <c r="E5288" s="41">
        <f t="shared" si="503"/>
        <v>467.0145</v>
      </c>
      <c r="F5288" s="41">
        <f t="shared" si="504"/>
        <v>387.85949999999997</v>
      </c>
      <c r="G5288" s="41">
        <f t="shared" si="505"/>
        <v>387.85949999999997</v>
      </c>
      <c r="H5288" s="41">
        <f t="shared" si="506"/>
        <v>184.69500000000002</v>
      </c>
      <c r="I5288" s="41">
        <f t="shared" si="507"/>
        <v>79.155000000000001</v>
      </c>
    </row>
    <row r="5289" spans="1:9">
      <c r="A5289" s="21">
        <v>5277.01</v>
      </c>
      <c r="B5289" s="22" t="s">
        <v>0</v>
      </c>
      <c r="C5289" s="21">
        <v>5278</v>
      </c>
      <c r="D5289" s="41">
        <f t="shared" si="502"/>
        <v>572.66300000000001</v>
      </c>
      <c r="E5289" s="41">
        <f t="shared" si="503"/>
        <v>467.10299999999995</v>
      </c>
      <c r="F5289" s="41">
        <f t="shared" si="504"/>
        <v>387.93299999999999</v>
      </c>
      <c r="G5289" s="41">
        <f t="shared" si="505"/>
        <v>387.93299999999999</v>
      </c>
      <c r="H5289" s="41">
        <f t="shared" si="506"/>
        <v>184.73000000000002</v>
      </c>
      <c r="I5289" s="41">
        <f t="shared" si="507"/>
        <v>79.17</v>
      </c>
    </row>
    <row r="5290" spans="1:9">
      <c r="A5290" s="21">
        <v>5278.01</v>
      </c>
      <c r="B5290" s="22" t="s">
        <v>0</v>
      </c>
      <c r="C5290" s="21">
        <v>5279</v>
      </c>
      <c r="D5290" s="41">
        <f t="shared" si="502"/>
        <v>572.77149999999995</v>
      </c>
      <c r="E5290" s="41">
        <f t="shared" si="503"/>
        <v>467.19149999999996</v>
      </c>
      <c r="F5290" s="41">
        <f t="shared" si="504"/>
        <v>388.00649999999996</v>
      </c>
      <c r="G5290" s="41">
        <f t="shared" si="505"/>
        <v>388.00649999999996</v>
      </c>
      <c r="H5290" s="41">
        <f t="shared" si="506"/>
        <v>184.76500000000001</v>
      </c>
      <c r="I5290" s="41">
        <f t="shared" si="507"/>
        <v>79.185000000000002</v>
      </c>
    </row>
    <row r="5291" spans="1:9">
      <c r="A5291" s="21">
        <v>5279.01</v>
      </c>
      <c r="B5291" s="22" t="s">
        <v>0</v>
      </c>
      <c r="C5291" s="21">
        <v>5280</v>
      </c>
      <c r="D5291" s="41">
        <f t="shared" si="502"/>
        <v>572.88</v>
      </c>
      <c r="E5291" s="41">
        <f t="shared" si="503"/>
        <v>467.28</v>
      </c>
      <c r="F5291" s="41">
        <f t="shared" si="504"/>
        <v>388.08</v>
      </c>
      <c r="G5291" s="41">
        <f t="shared" si="505"/>
        <v>388.08</v>
      </c>
      <c r="H5291" s="41">
        <f t="shared" si="506"/>
        <v>184.8</v>
      </c>
      <c r="I5291" s="41">
        <f t="shared" si="507"/>
        <v>79.2</v>
      </c>
    </row>
    <row r="5292" spans="1:9">
      <c r="A5292" s="21">
        <v>5280.01</v>
      </c>
      <c r="B5292" s="22" t="s">
        <v>0</v>
      </c>
      <c r="C5292" s="21">
        <v>5281</v>
      </c>
      <c r="D5292" s="41">
        <f t="shared" si="502"/>
        <v>572.98850000000004</v>
      </c>
      <c r="E5292" s="41">
        <f t="shared" si="503"/>
        <v>467.36849999999998</v>
      </c>
      <c r="F5292" s="41">
        <f t="shared" si="504"/>
        <v>388.15349999999995</v>
      </c>
      <c r="G5292" s="41">
        <f t="shared" si="505"/>
        <v>388.15349999999995</v>
      </c>
      <c r="H5292" s="41">
        <f t="shared" si="506"/>
        <v>184.83500000000001</v>
      </c>
      <c r="I5292" s="41">
        <f t="shared" si="507"/>
        <v>79.215000000000003</v>
      </c>
    </row>
    <row r="5293" spans="1:9">
      <c r="A5293" s="21">
        <v>5281.01</v>
      </c>
      <c r="B5293" s="22" t="s">
        <v>0</v>
      </c>
      <c r="C5293" s="21">
        <v>5282</v>
      </c>
      <c r="D5293" s="41">
        <f t="shared" si="502"/>
        <v>573.09699999999998</v>
      </c>
      <c r="E5293" s="41">
        <f t="shared" si="503"/>
        <v>467.45699999999999</v>
      </c>
      <c r="F5293" s="41">
        <f t="shared" si="504"/>
        <v>388.22699999999998</v>
      </c>
      <c r="G5293" s="41">
        <f t="shared" si="505"/>
        <v>388.22699999999998</v>
      </c>
      <c r="H5293" s="41">
        <f t="shared" si="506"/>
        <v>184.87</v>
      </c>
      <c r="I5293" s="41">
        <f t="shared" si="507"/>
        <v>79.23</v>
      </c>
    </row>
    <row r="5294" spans="1:9">
      <c r="A5294" s="21">
        <v>5282.01</v>
      </c>
      <c r="B5294" s="22" t="s">
        <v>0</v>
      </c>
      <c r="C5294" s="21">
        <v>5283</v>
      </c>
      <c r="D5294" s="41">
        <f t="shared" si="502"/>
        <v>573.20550000000003</v>
      </c>
      <c r="E5294" s="41">
        <f t="shared" si="503"/>
        <v>467.54549999999995</v>
      </c>
      <c r="F5294" s="41">
        <f t="shared" si="504"/>
        <v>388.3005</v>
      </c>
      <c r="G5294" s="41">
        <f t="shared" si="505"/>
        <v>388.3005</v>
      </c>
      <c r="H5294" s="41">
        <f t="shared" si="506"/>
        <v>184.90500000000003</v>
      </c>
      <c r="I5294" s="41">
        <f t="shared" si="507"/>
        <v>79.24499999999999</v>
      </c>
    </row>
    <row r="5295" spans="1:9">
      <c r="A5295" s="21">
        <v>5283.01</v>
      </c>
      <c r="B5295" s="22" t="s">
        <v>0</v>
      </c>
      <c r="C5295" s="21">
        <v>5284</v>
      </c>
      <c r="D5295" s="41">
        <f t="shared" si="502"/>
        <v>573.31399999999996</v>
      </c>
      <c r="E5295" s="41">
        <f t="shared" si="503"/>
        <v>467.63399999999996</v>
      </c>
      <c r="F5295" s="41">
        <f t="shared" si="504"/>
        <v>388.37399999999997</v>
      </c>
      <c r="G5295" s="41">
        <f t="shared" si="505"/>
        <v>388.37399999999997</v>
      </c>
      <c r="H5295" s="41">
        <f t="shared" si="506"/>
        <v>184.94000000000003</v>
      </c>
      <c r="I5295" s="41">
        <f t="shared" si="507"/>
        <v>79.259999999999991</v>
      </c>
    </row>
    <row r="5296" spans="1:9">
      <c r="A5296" s="21">
        <v>5284.01</v>
      </c>
      <c r="B5296" s="22" t="s">
        <v>0</v>
      </c>
      <c r="C5296" s="21">
        <v>5285</v>
      </c>
      <c r="D5296" s="41">
        <f t="shared" si="502"/>
        <v>573.42250000000001</v>
      </c>
      <c r="E5296" s="41">
        <f t="shared" si="503"/>
        <v>467.72249999999997</v>
      </c>
      <c r="F5296" s="41">
        <f t="shared" si="504"/>
        <v>388.44749999999999</v>
      </c>
      <c r="G5296" s="41">
        <f t="shared" si="505"/>
        <v>388.44749999999999</v>
      </c>
      <c r="H5296" s="41">
        <f t="shared" si="506"/>
        <v>184.97500000000002</v>
      </c>
      <c r="I5296" s="41">
        <f t="shared" si="507"/>
        <v>79.274999999999991</v>
      </c>
    </row>
    <row r="5297" spans="1:9">
      <c r="A5297" s="21">
        <v>5285.01</v>
      </c>
      <c r="B5297" s="22" t="s">
        <v>0</v>
      </c>
      <c r="C5297" s="21">
        <v>5286</v>
      </c>
      <c r="D5297" s="41">
        <f t="shared" si="502"/>
        <v>573.53099999999995</v>
      </c>
      <c r="E5297" s="41">
        <f t="shared" si="503"/>
        <v>467.81099999999998</v>
      </c>
      <c r="F5297" s="41">
        <f t="shared" si="504"/>
        <v>388.52099999999996</v>
      </c>
      <c r="G5297" s="41">
        <f t="shared" si="505"/>
        <v>388.52099999999996</v>
      </c>
      <c r="H5297" s="41">
        <f t="shared" si="506"/>
        <v>185.01000000000002</v>
      </c>
      <c r="I5297" s="41">
        <f t="shared" si="507"/>
        <v>79.289999999999992</v>
      </c>
    </row>
    <row r="5298" spans="1:9">
      <c r="A5298" s="21">
        <v>5286.01</v>
      </c>
      <c r="B5298" s="22" t="s">
        <v>0</v>
      </c>
      <c r="C5298" s="21">
        <v>5287</v>
      </c>
      <c r="D5298" s="41">
        <f t="shared" si="502"/>
        <v>573.6395</v>
      </c>
      <c r="E5298" s="41">
        <f t="shared" si="503"/>
        <v>467.89949999999999</v>
      </c>
      <c r="F5298" s="41">
        <f t="shared" si="504"/>
        <v>388.59449999999998</v>
      </c>
      <c r="G5298" s="41">
        <f t="shared" si="505"/>
        <v>388.59449999999998</v>
      </c>
      <c r="H5298" s="41">
        <f t="shared" si="506"/>
        <v>185.04500000000002</v>
      </c>
      <c r="I5298" s="41">
        <f t="shared" si="507"/>
        <v>79.304999999999993</v>
      </c>
    </row>
    <row r="5299" spans="1:9">
      <c r="A5299" s="21">
        <v>5287.01</v>
      </c>
      <c r="B5299" s="22" t="s">
        <v>0</v>
      </c>
      <c r="C5299" s="21">
        <v>5288</v>
      </c>
      <c r="D5299" s="41">
        <f t="shared" si="502"/>
        <v>573.74800000000005</v>
      </c>
      <c r="E5299" s="41">
        <f t="shared" si="503"/>
        <v>467.988</v>
      </c>
      <c r="F5299" s="41">
        <f t="shared" si="504"/>
        <v>388.66800000000001</v>
      </c>
      <c r="G5299" s="41">
        <f t="shared" si="505"/>
        <v>388.66800000000001</v>
      </c>
      <c r="H5299" s="41">
        <f t="shared" si="506"/>
        <v>185.08</v>
      </c>
      <c r="I5299" s="41">
        <f t="shared" si="507"/>
        <v>79.319999999999993</v>
      </c>
    </row>
    <row r="5300" spans="1:9">
      <c r="A5300" s="21">
        <v>5288.01</v>
      </c>
      <c r="B5300" s="22" t="s">
        <v>0</v>
      </c>
      <c r="C5300" s="21">
        <v>5289</v>
      </c>
      <c r="D5300" s="41">
        <f t="shared" si="502"/>
        <v>573.85649999999998</v>
      </c>
      <c r="E5300" s="41">
        <f t="shared" si="503"/>
        <v>468.07649999999995</v>
      </c>
      <c r="F5300" s="41">
        <f t="shared" si="504"/>
        <v>388.74149999999997</v>
      </c>
      <c r="G5300" s="41">
        <f t="shared" si="505"/>
        <v>388.74149999999997</v>
      </c>
      <c r="H5300" s="41">
        <f t="shared" si="506"/>
        <v>185.11500000000001</v>
      </c>
      <c r="I5300" s="41">
        <f t="shared" si="507"/>
        <v>79.334999999999994</v>
      </c>
    </row>
    <row r="5301" spans="1:9">
      <c r="A5301" s="21">
        <v>5289.01</v>
      </c>
      <c r="B5301" s="22" t="s">
        <v>0</v>
      </c>
      <c r="C5301" s="21">
        <v>5290</v>
      </c>
      <c r="D5301" s="41">
        <f t="shared" si="502"/>
        <v>573.96500000000003</v>
      </c>
      <c r="E5301" s="41">
        <f t="shared" si="503"/>
        <v>468.16499999999996</v>
      </c>
      <c r="F5301" s="41">
        <f t="shared" si="504"/>
        <v>388.815</v>
      </c>
      <c r="G5301" s="41">
        <f t="shared" si="505"/>
        <v>388.815</v>
      </c>
      <c r="H5301" s="41">
        <f t="shared" si="506"/>
        <v>185.15</v>
      </c>
      <c r="I5301" s="41">
        <f t="shared" si="507"/>
        <v>79.349999999999994</v>
      </c>
    </row>
    <row r="5302" spans="1:9">
      <c r="A5302" s="21">
        <v>5290.01</v>
      </c>
      <c r="B5302" s="22" t="s">
        <v>0</v>
      </c>
      <c r="C5302" s="21">
        <v>5291</v>
      </c>
      <c r="D5302" s="41">
        <f t="shared" si="502"/>
        <v>574.07349999999997</v>
      </c>
      <c r="E5302" s="41">
        <f t="shared" si="503"/>
        <v>468.25349999999997</v>
      </c>
      <c r="F5302" s="41">
        <f t="shared" si="504"/>
        <v>388.88849999999996</v>
      </c>
      <c r="G5302" s="41">
        <f t="shared" si="505"/>
        <v>388.88849999999996</v>
      </c>
      <c r="H5302" s="41">
        <f t="shared" si="506"/>
        <v>185.18500000000003</v>
      </c>
      <c r="I5302" s="41">
        <f t="shared" si="507"/>
        <v>79.364999999999995</v>
      </c>
    </row>
    <row r="5303" spans="1:9">
      <c r="A5303" s="21">
        <v>5291.01</v>
      </c>
      <c r="B5303" s="22" t="s">
        <v>0</v>
      </c>
      <c r="C5303" s="21">
        <v>5292</v>
      </c>
      <c r="D5303" s="41">
        <f t="shared" si="502"/>
        <v>574.18200000000002</v>
      </c>
      <c r="E5303" s="41">
        <f t="shared" si="503"/>
        <v>468.34199999999998</v>
      </c>
      <c r="F5303" s="41">
        <f t="shared" si="504"/>
        <v>388.96199999999999</v>
      </c>
      <c r="G5303" s="41">
        <f t="shared" si="505"/>
        <v>388.96199999999999</v>
      </c>
      <c r="H5303" s="41">
        <f t="shared" si="506"/>
        <v>185.22000000000003</v>
      </c>
      <c r="I5303" s="41">
        <f t="shared" si="507"/>
        <v>79.38</v>
      </c>
    </row>
    <row r="5304" spans="1:9">
      <c r="A5304" s="21">
        <v>5292.01</v>
      </c>
      <c r="B5304" s="22" t="s">
        <v>0</v>
      </c>
      <c r="C5304" s="21">
        <v>5293</v>
      </c>
      <c r="D5304" s="41">
        <f t="shared" si="502"/>
        <v>574.29049999999995</v>
      </c>
      <c r="E5304" s="41">
        <f t="shared" si="503"/>
        <v>468.43049999999999</v>
      </c>
      <c r="F5304" s="41">
        <f t="shared" si="504"/>
        <v>389.03549999999996</v>
      </c>
      <c r="G5304" s="41">
        <f t="shared" si="505"/>
        <v>389.03549999999996</v>
      </c>
      <c r="H5304" s="41">
        <f t="shared" si="506"/>
        <v>185.25500000000002</v>
      </c>
      <c r="I5304" s="41">
        <f t="shared" si="507"/>
        <v>79.394999999999996</v>
      </c>
    </row>
    <row r="5305" spans="1:9">
      <c r="A5305" s="21">
        <v>5293.01</v>
      </c>
      <c r="B5305" s="22" t="s">
        <v>0</v>
      </c>
      <c r="C5305" s="21">
        <v>5294</v>
      </c>
      <c r="D5305" s="41">
        <f t="shared" si="502"/>
        <v>574.399</v>
      </c>
      <c r="E5305" s="41">
        <f t="shared" si="503"/>
        <v>468.51899999999995</v>
      </c>
      <c r="F5305" s="41">
        <f t="shared" si="504"/>
        <v>389.10899999999998</v>
      </c>
      <c r="G5305" s="41">
        <f t="shared" si="505"/>
        <v>389.10899999999998</v>
      </c>
      <c r="H5305" s="41">
        <f t="shared" si="506"/>
        <v>185.29000000000002</v>
      </c>
      <c r="I5305" s="41">
        <f t="shared" si="507"/>
        <v>79.41</v>
      </c>
    </row>
    <row r="5306" spans="1:9">
      <c r="A5306" s="21">
        <v>5294.01</v>
      </c>
      <c r="B5306" s="22" t="s">
        <v>0</v>
      </c>
      <c r="C5306" s="21">
        <v>5295</v>
      </c>
      <c r="D5306" s="41">
        <f t="shared" si="502"/>
        <v>574.50750000000005</v>
      </c>
      <c r="E5306" s="41">
        <f t="shared" si="503"/>
        <v>468.60749999999996</v>
      </c>
      <c r="F5306" s="41">
        <f t="shared" si="504"/>
        <v>389.1825</v>
      </c>
      <c r="G5306" s="41">
        <f t="shared" si="505"/>
        <v>389.1825</v>
      </c>
      <c r="H5306" s="41">
        <f t="shared" si="506"/>
        <v>185.32500000000002</v>
      </c>
      <c r="I5306" s="41">
        <f t="shared" si="507"/>
        <v>79.424999999999997</v>
      </c>
    </row>
    <row r="5307" spans="1:9">
      <c r="A5307" s="21">
        <v>5295.01</v>
      </c>
      <c r="B5307" s="22" t="s">
        <v>0</v>
      </c>
      <c r="C5307" s="21">
        <v>5296</v>
      </c>
      <c r="D5307" s="41">
        <f t="shared" si="502"/>
        <v>574.61599999999999</v>
      </c>
      <c r="E5307" s="41">
        <f t="shared" si="503"/>
        <v>468.69599999999997</v>
      </c>
      <c r="F5307" s="41">
        <f t="shared" si="504"/>
        <v>389.25599999999997</v>
      </c>
      <c r="G5307" s="41">
        <f t="shared" si="505"/>
        <v>389.25599999999997</v>
      </c>
      <c r="H5307" s="41">
        <f t="shared" si="506"/>
        <v>185.36</v>
      </c>
      <c r="I5307" s="41">
        <f t="shared" si="507"/>
        <v>79.44</v>
      </c>
    </row>
    <row r="5308" spans="1:9">
      <c r="A5308" s="21">
        <v>5296.01</v>
      </c>
      <c r="B5308" s="22" t="s">
        <v>0</v>
      </c>
      <c r="C5308" s="21">
        <v>5297</v>
      </c>
      <c r="D5308" s="41">
        <f t="shared" si="502"/>
        <v>574.72450000000003</v>
      </c>
      <c r="E5308" s="41">
        <f t="shared" si="503"/>
        <v>468.78449999999998</v>
      </c>
      <c r="F5308" s="41">
        <f t="shared" si="504"/>
        <v>389.3295</v>
      </c>
      <c r="G5308" s="41">
        <f t="shared" si="505"/>
        <v>389.3295</v>
      </c>
      <c r="H5308" s="41">
        <f t="shared" si="506"/>
        <v>185.39500000000001</v>
      </c>
      <c r="I5308" s="41">
        <f t="shared" si="507"/>
        <v>79.454999999999998</v>
      </c>
    </row>
    <row r="5309" spans="1:9">
      <c r="A5309" s="21">
        <v>5297.01</v>
      </c>
      <c r="B5309" s="22" t="s">
        <v>0</v>
      </c>
      <c r="C5309" s="21">
        <v>5298</v>
      </c>
      <c r="D5309" s="41">
        <f t="shared" si="502"/>
        <v>574.83299999999997</v>
      </c>
      <c r="E5309" s="41">
        <f t="shared" si="503"/>
        <v>468.87299999999999</v>
      </c>
      <c r="F5309" s="41">
        <f t="shared" si="504"/>
        <v>389.40299999999996</v>
      </c>
      <c r="G5309" s="41">
        <f t="shared" si="505"/>
        <v>389.40299999999996</v>
      </c>
      <c r="H5309" s="41">
        <f t="shared" si="506"/>
        <v>185.43</v>
      </c>
      <c r="I5309" s="41">
        <f t="shared" si="507"/>
        <v>79.47</v>
      </c>
    </row>
    <row r="5310" spans="1:9">
      <c r="A5310" s="21">
        <v>5298.01</v>
      </c>
      <c r="B5310" s="22" t="s">
        <v>0</v>
      </c>
      <c r="C5310" s="21">
        <v>5299</v>
      </c>
      <c r="D5310" s="41">
        <f t="shared" si="502"/>
        <v>574.94150000000002</v>
      </c>
      <c r="E5310" s="41">
        <f t="shared" si="503"/>
        <v>468.9615</v>
      </c>
      <c r="F5310" s="41">
        <f t="shared" si="504"/>
        <v>389.47649999999999</v>
      </c>
      <c r="G5310" s="41">
        <f t="shared" si="505"/>
        <v>389.47649999999999</v>
      </c>
      <c r="H5310" s="41">
        <f t="shared" si="506"/>
        <v>185.46500000000003</v>
      </c>
      <c r="I5310" s="41">
        <f t="shared" si="507"/>
        <v>79.484999999999999</v>
      </c>
    </row>
    <row r="5311" spans="1:9">
      <c r="A5311" s="21">
        <v>5299.01</v>
      </c>
      <c r="B5311" s="22" t="s">
        <v>0</v>
      </c>
      <c r="C5311" s="21">
        <v>5300</v>
      </c>
      <c r="D5311" s="41">
        <f t="shared" si="502"/>
        <v>575.04999999999995</v>
      </c>
      <c r="E5311" s="41">
        <f t="shared" si="503"/>
        <v>469.04999999999995</v>
      </c>
      <c r="F5311" s="41">
        <f t="shared" si="504"/>
        <v>389.54999999999995</v>
      </c>
      <c r="G5311" s="41">
        <f t="shared" si="505"/>
        <v>389.54999999999995</v>
      </c>
      <c r="H5311" s="41">
        <f t="shared" si="506"/>
        <v>185.50000000000003</v>
      </c>
      <c r="I5311" s="41">
        <f t="shared" si="507"/>
        <v>79.5</v>
      </c>
    </row>
    <row r="5312" spans="1:9">
      <c r="A5312" s="21">
        <v>5300.01</v>
      </c>
      <c r="B5312" s="22" t="s">
        <v>0</v>
      </c>
      <c r="C5312" s="21">
        <v>5301</v>
      </c>
      <c r="D5312" s="41">
        <f t="shared" si="502"/>
        <v>575.1585</v>
      </c>
      <c r="E5312" s="41">
        <f t="shared" si="503"/>
        <v>469.13849999999996</v>
      </c>
      <c r="F5312" s="41">
        <f t="shared" si="504"/>
        <v>389.62349999999998</v>
      </c>
      <c r="G5312" s="41">
        <f t="shared" si="505"/>
        <v>389.62349999999998</v>
      </c>
      <c r="H5312" s="41">
        <f t="shared" si="506"/>
        <v>185.53500000000003</v>
      </c>
      <c r="I5312" s="41">
        <f t="shared" si="507"/>
        <v>79.515000000000001</v>
      </c>
    </row>
    <row r="5313" spans="1:9">
      <c r="A5313" s="21">
        <v>5301.01</v>
      </c>
      <c r="B5313" s="22" t="s">
        <v>0</v>
      </c>
      <c r="C5313" s="21">
        <v>5302</v>
      </c>
      <c r="D5313" s="41">
        <f t="shared" si="502"/>
        <v>575.26700000000005</v>
      </c>
      <c r="E5313" s="41">
        <f t="shared" si="503"/>
        <v>469.22699999999998</v>
      </c>
      <c r="F5313" s="41">
        <f t="shared" si="504"/>
        <v>389.697</v>
      </c>
      <c r="G5313" s="41">
        <f t="shared" si="505"/>
        <v>389.697</v>
      </c>
      <c r="H5313" s="41">
        <f t="shared" si="506"/>
        <v>185.57000000000002</v>
      </c>
      <c r="I5313" s="41">
        <f t="shared" si="507"/>
        <v>79.53</v>
      </c>
    </row>
    <row r="5314" spans="1:9">
      <c r="A5314" s="21">
        <v>5302.01</v>
      </c>
      <c r="B5314" s="22" t="s">
        <v>0</v>
      </c>
      <c r="C5314" s="21">
        <v>5303</v>
      </c>
      <c r="D5314" s="41">
        <f t="shared" si="502"/>
        <v>575.37549999999999</v>
      </c>
      <c r="E5314" s="41">
        <f t="shared" si="503"/>
        <v>469.31549999999999</v>
      </c>
      <c r="F5314" s="41">
        <f t="shared" si="504"/>
        <v>389.77049999999997</v>
      </c>
      <c r="G5314" s="41">
        <f t="shared" si="505"/>
        <v>389.77049999999997</v>
      </c>
      <c r="H5314" s="41">
        <f t="shared" si="506"/>
        <v>185.60500000000002</v>
      </c>
      <c r="I5314" s="41">
        <f t="shared" si="507"/>
        <v>79.545000000000002</v>
      </c>
    </row>
    <row r="5315" spans="1:9">
      <c r="A5315" s="21">
        <v>5303.01</v>
      </c>
      <c r="B5315" s="22" t="s">
        <v>0</v>
      </c>
      <c r="C5315" s="21">
        <v>5304</v>
      </c>
      <c r="D5315" s="41">
        <f t="shared" si="502"/>
        <v>575.48400000000004</v>
      </c>
      <c r="E5315" s="41">
        <f t="shared" si="503"/>
        <v>469.404</v>
      </c>
      <c r="F5315" s="41">
        <f t="shared" si="504"/>
        <v>389.84399999999999</v>
      </c>
      <c r="G5315" s="41">
        <f t="shared" si="505"/>
        <v>389.84399999999999</v>
      </c>
      <c r="H5315" s="41">
        <f t="shared" si="506"/>
        <v>185.64000000000001</v>
      </c>
      <c r="I5315" s="41">
        <f t="shared" si="507"/>
        <v>79.56</v>
      </c>
    </row>
    <row r="5316" spans="1:9">
      <c r="A5316" s="21">
        <v>5304.01</v>
      </c>
      <c r="B5316" s="22" t="s">
        <v>0</v>
      </c>
      <c r="C5316" s="21">
        <v>5305</v>
      </c>
      <c r="D5316" s="41">
        <f t="shared" si="502"/>
        <v>575.59249999999997</v>
      </c>
      <c r="E5316" s="41">
        <f t="shared" si="503"/>
        <v>469.49249999999995</v>
      </c>
      <c r="F5316" s="41">
        <f t="shared" si="504"/>
        <v>389.91749999999996</v>
      </c>
      <c r="G5316" s="41">
        <f t="shared" si="505"/>
        <v>389.91749999999996</v>
      </c>
      <c r="H5316" s="41">
        <f t="shared" si="506"/>
        <v>185.67500000000001</v>
      </c>
      <c r="I5316" s="41">
        <f t="shared" si="507"/>
        <v>79.575000000000003</v>
      </c>
    </row>
    <row r="5317" spans="1:9">
      <c r="A5317" s="21">
        <v>5305.01</v>
      </c>
      <c r="B5317" s="22" t="s">
        <v>0</v>
      </c>
      <c r="C5317" s="21">
        <v>5306</v>
      </c>
      <c r="D5317" s="41">
        <f t="shared" si="502"/>
        <v>575.70100000000002</v>
      </c>
      <c r="E5317" s="41">
        <f t="shared" si="503"/>
        <v>469.58099999999996</v>
      </c>
      <c r="F5317" s="41">
        <f t="shared" si="504"/>
        <v>389.99099999999999</v>
      </c>
      <c r="G5317" s="41">
        <f t="shared" si="505"/>
        <v>389.99099999999999</v>
      </c>
      <c r="H5317" s="41">
        <f t="shared" si="506"/>
        <v>185.71</v>
      </c>
      <c r="I5317" s="41">
        <f t="shared" si="507"/>
        <v>79.59</v>
      </c>
    </row>
    <row r="5318" spans="1:9">
      <c r="A5318" s="21">
        <v>5306.01</v>
      </c>
      <c r="B5318" s="22" t="s">
        <v>0</v>
      </c>
      <c r="C5318" s="21">
        <v>5307</v>
      </c>
      <c r="D5318" s="41">
        <f t="shared" si="502"/>
        <v>575.80949999999996</v>
      </c>
      <c r="E5318" s="41">
        <f t="shared" si="503"/>
        <v>469.66949999999997</v>
      </c>
      <c r="F5318" s="41">
        <f t="shared" si="504"/>
        <v>390.06449999999995</v>
      </c>
      <c r="G5318" s="41">
        <f t="shared" si="505"/>
        <v>390.06449999999995</v>
      </c>
      <c r="H5318" s="41">
        <f t="shared" si="506"/>
        <v>185.745</v>
      </c>
      <c r="I5318" s="41">
        <f t="shared" si="507"/>
        <v>79.605000000000004</v>
      </c>
    </row>
    <row r="5319" spans="1:9">
      <c r="A5319" s="21">
        <v>5307.01</v>
      </c>
      <c r="B5319" s="22" t="s">
        <v>0</v>
      </c>
      <c r="C5319" s="21">
        <v>5308</v>
      </c>
      <c r="D5319" s="41">
        <f t="shared" si="502"/>
        <v>575.91800000000001</v>
      </c>
      <c r="E5319" s="41">
        <f t="shared" si="503"/>
        <v>469.75799999999998</v>
      </c>
      <c r="F5319" s="41">
        <f t="shared" si="504"/>
        <v>390.13799999999998</v>
      </c>
      <c r="G5319" s="41">
        <f t="shared" si="505"/>
        <v>390.13799999999998</v>
      </c>
      <c r="H5319" s="41">
        <f t="shared" si="506"/>
        <v>185.78000000000003</v>
      </c>
      <c r="I5319" s="41">
        <f t="shared" si="507"/>
        <v>79.61999999999999</v>
      </c>
    </row>
    <row r="5320" spans="1:9">
      <c r="A5320" s="21">
        <v>5308.01</v>
      </c>
      <c r="B5320" s="22" t="s">
        <v>0</v>
      </c>
      <c r="C5320" s="21">
        <v>5309</v>
      </c>
      <c r="D5320" s="41">
        <f t="shared" si="502"/>
        <v>576.02649999999994</v>
      </c>
      <c r="E5320" s="41">
        <f t="shared" si="503"/>
        <v>469.84649999999999</v>
      </c>
      <c r="F5320" s="41">
        <f t="shared" si="504"/>
        <v>390.2115</v>
      </c>
      <c r="G5320" s="41">
        <f t="shared" si="505"/>
        <v>390.2115</v>
      </c>
      <c r="H5320" s="41">
        <f t="shared" si="506"/>
        <v>185.81500000000003</v>
      </c>
      <c r="I5320" s="41">
        <f t="shared" si="507"/>
        <v>79.634999999999991</v>
      </c>
    </row>
    <row r="5321" spans="1:9">
      <c r="A5321" s="21">
        <v>5309.01</v>
      </c>
      <c r="B5321" s="22" t="s">
        <v>0</v>
      </c>
      <c r="C5321" s="21">
        <v>5310</v>
      </c>
      <c r="D5321" s="41">
        <f t="shared" si="502"/>
        <v>576.13499999999999</v>
      </c>
      <c r="E5321" s="41">
        <f t="shared" si="503"/>
        <v>469.935</v>
      </c>
      <c r="F5321" s="41">
        <f t="shared" si="504"/>
        <v>390.28499999999997</v>
      </c>
      <c r="G5321" s="41">
        <f t="shared" si="505"/>
        <v>390.28499999999997</v>
      </c>
      <c r="H5321" s="41">
        <f t="shared" si="506"/>
        <v>185.85000000000002</v>
      </c>
      <c r="I5321" s="41">
        <f t="shared" si="507"/>
        <v>79.649999999999991</v>
      </c>
    </row>
    <row r="5322" spans="1:9">
      <c r="A5322" s="21">
        <v>5310.01</v>
      </c>
      <c r="B5322" s="22" t="s">
        <v>0</v>
      </c>
      <c r="C5322" s="21">
        <v>5311</v>
      </c>
      <c r="D5322" s="41">
        <f t="shared" si="502"/>
        <v>576.24350000000004</v>
      </c>
      <c r="E5322" s="41">
        <f t="shared" si="503"/>
        <v>470.02349999999996</v>
      </c>
      <c r="F5322" s="41">
        <f t="shared" si="504"/>
        <v>390.35849999999999</v>
      </c>
      <c r="G5322" s="41">
        <f t="shared" si="505"/>
        <v>390.35849999999999</v>
      </c>
      <c r="H5322" s="41">
        <f t="shared" si="506"/>
        <v>185.88500000000002</v>
      </c>
      <c r="I5322" s="41">
        <f t="shared" si="507"/>
        <v>79.664999999999992</v>
      </c>
    </row>
    <row r="5323" spans="1:9">
      <c r="A5323" s="21">
        <v>5311.01</v>
      </c>
      <c r="B5323" s="22" t="s">
        <v>0</v>
      </c>
      <c r="C5323" s="21">
        <v>5312</v>
      </c>
      <c r="D5323" s="41">
        <f t="shared" si="502"/>
        <v>576.35199999999998</v>
      </c>
      <c r="E5323" s="41">
        <f t="shared" si="503"/>
        <v>470.11199999999997</v>
      </c>
      <c r="F5323" s="41">
        <f t="shared" si="504"/>
        <v>390.43199999999996</v>
      </c>
      <c r="G5323" s="41">
        <f t="shared" si="505"/>
        <v>390.43199999999996</v>
      </c>
      <c r="H5323" s="41">
        <f t="shared" si="506"/>
        <v>185.92000000000002</v>
      </c>
      <c r="I5323" s="41">
        <f t="shared" si="507"/>
        <v>79.679999999999993</v>
      </c>
    </row>
    <row r="5324" spans="1:9">
      <c r="A5324" s="21">
        <v>5312.01</v>
      </c>
      <c r="B5324" s="22" t="s">
        <v>0</v>
      </c>
      <c r="C5324" s="21">
        <v>5313</v>
      </c>
      <c r="D5324" s="41">
        <f t="shared" si="502"/>
        <v>576.46050000000002</v>
      </c>
      <c r="E5324" s="41">
        <f t="shared" si="503"/>
        <v>470.20049999999998</v>
      </c>
      <c r="F5324" s="41">
        <f t="shared" si="504"/>
        <v>390.50549999999998</v>
      </c>
      <c r="G5324" s="41">
        <f t="shared" si="505"/>
        <v>390.50549999999998</v>
      </c>
      <c r="H5324" s="41">
        <f t="shared" si="506"/>
        <v>185.95500000000001</v>
      </c>
      <c r="I5324" s="41">
        <f t="shared" si="507"/>
        <v>79.694999999999993</v>
      </c>
    </row>
    <row r="5325" spans="1:9">
      <c r="A5325" s="21">
        <v>5313.01</v>
      </c>
      <c r="B5325" s="22" t="s">
        <v>0</v>
      </c>
      <c r="C5325" s="21">
        <v>5314</v>
      </c>
      <c r="D5325" s="41">
        <f t="shared" si="502"/>
        <v>576.56899999999996</v>
      </c>
      <c r="E5325" s="41">
        <f t="shared" si="503"/>
        <v>470.28899999999999</v>
      </c>
      <c r="F5325" s="41">
        <f t="shared" si="504"/>
        <v>390.57899999999995</v>
      </c>
      <c r="G5325" s="41">
        <f t="shared" si="505"/>
        <v>390.57899999999995</v>
      </c>
      <c r="H5325" s="41">
        <f t="shared" si="506"/>
        <v>185.99</v>
      </c>
      <c r="I5325" s="41">
        <f t="shared" si="507"/>
        <v>79.709999999999994</v>
      </c>
    </row>
    <row r="5326" spans="1:9">
      <c r="A5326" s="21">
        <v>5314.01</v>
      </c>
      <c r="B5326" s="22" t="s">
        <v>0</v>
      </c>
      <c r="C5326" s="21">
        <v>5315</v>
      </c>
      <c r="D5326" s="41">
        <f t="shared" si="502"/>
        <v>576.67750000000001</v>
      </c>
      <c r="E5326" s="41">
        <f t="shared" si="503"/>
        <v>470.3775</v>
      </c>
      <c r="F5326" s="41">
        <f t="shared" si="504"/>
        <v>390.65249999999997</v>
      </c>
      <c r="G5326" s="41">
        <f t="shared" si="505"/>
        <v>390.65249999999997</v>
      </c>
      <c r="H5326" s="41">
        <f t="shared" si="506"/>
        <v>186.02500000000001</v>
      </c>
      <c r="I5326" s="41">
        <f t="shared" si="507"/>
        <v>79.724999999999994</v>
      </c>
    </row>
    <row r="5327" spans="1:9">
      <c r="A5327" s="21">
        <v>5315.01</v>
      </c>
      <c r="B5327" s="22" t="s">
        <v>0</v>
      </c>
      <c r="C5327" s="21">
        <v>5316</v>
      </c>
      <c r="D5327" s="41">
        <f t="shared" ref="D5327:D5390" si="508">(C5327*0.1085)</f>
        <v>576.78599999999994</v>
      </c>
      <c r="E5327" s="41">
        <f t="shared" si="503"/>
        <v>470.46599999999995</v>
      </c>
      <c r="F5327" s="41">
        <f t="shared" si="504"/>
        <v>390.726</v>
      </c>
      <c r="G5327" s="41">
        <f t="shared" si="505"/>
        <v>390.726</v>
      </c>
      <c r="H5327" s="41">
        <f t="shared" si="506"/>
        <v>186.06000000000003</v>
      </c>
      <c r="I5327" s="41">
        <f t="shared" si="507"/>
        <v>79.739999999999995</v>
      </c>
    </row>
    <row r="5328" spans="1:9">
      <c r="A5328" s="21">
        <v>5316.01</v>
      </c>
      <c r="B5328" s="22" t="s">
        <v>0</v>
      </c>
      <c r="C5328" s="21">
        <v>5317</v>
      </c>
      <c r="D5328" s="41">
        <f t="shared" si="508"/>
        <v>576.89449999999999</v>
      </c>
      <c r="E5328" s="41">
        <f t="shared" si="503"/>
        <v>470.55449999999996</v>
      </c>
      <c r="F5328" s="41">
        <f t="shared" si="504"/>
        <v>390.79949999999997</v>
      </c>
      <c r="G5328" s="41">
        <f t="shared" si="505"/>
        <v>390.79949999999997</v>
      </c>
      <c r="H5328" s="41">
        <f t="shared" si="506"/>
        <v>186.09500000000003</v>
      </c>
      <c r="I5328" s="41">
        <f t="shared" si="507"/>
        <v>79.754999999999995</v>
      </c>
    </row>
    <row r="5329" spans="1:9">
      <c r="A5329" s="21">
        <v>5317.01</v>
      </c>
      <c r="B5329" s="22" t="s">
        <v>0</v>
      </c>
      <c r="C5329" s="21">
        <v>5318</v>
      </c>
      <c r="D5329" s="41">
        <f t="shared" si="508"/>
        <v>577.00300000000004</v>
      </c>
      <c r="E5329" s="41">
        <f t="shared" si="503"/>
        <v>470.64299999999997</v>
      </c>
      <c r="F5329" s="41">
        <f t="shared" si="504"/>
        <v>390.87299999999999</v>
      </c>
      <c r="G5329" s="41">
        <f t="shared" si="505"/>
        <v>390.87299999999999</v>
      </c>
      <c r="H5329" s="41">
        <f t="shared" si="506"/>
        <v>186.13000000000002</v>
      </c>
      <c r="I5329" s="41">
        <f t="shared" si="507"/>
        <v>79.77</v>
      </c>
    </row>
    <row r="5330" spans="1:9">
      <c r="A5330" s="21">
        <v>5318.01</v>
      </c>
      <c r="B5330" s="22" t="s">
        <v>0</v>
      </c>
      <c r="C5330" s="21">
        <v>5319</v>
      </c>
      <c r="D5330" s="41">
        <f t="shared" si="508"/>
        <v>577.11149999999998</v>
      </c>
      <c r="E5330" s="41">
        <f t="shared" si="503"/>
        <v>470.73149999999998</v>
      </c>
      <c r="F5330" s="41">
        <f t="shared" si="504"/>
        <v>390.94649999999996</v>
      </c>
      <c r="G5330" s="41">
        <f t="shared" si="505"/>
        <v>390.94649999999996</v>
      </c>
      <c r="H5330" s="41">
        <f t="shared" si="506"/>
        <v>186.16500000000002</v>
      </c>
      <c r="I5330" s="41">
        <f t="shared" si="507"/>
        <v>79.784999999999997</v>
      </c>
    </row>
    <row r="5331" spans="1:9">
      <c r="A5331" s="21">
        <v>5319.01</v>
      </c>
      <c r="B5331" s="22" t="s">
        <v>0</v>
      </c>
      <c r="C5331" s="21">
        <v>5320</v>
      </c>
      <c r="D5331" s="41">
        <f t="shared" si="508"/>
        <v>577.22</v>
      </c>
      <c r="E5331" s="41">
        <f t="shared" si="503"/>
        <v>470.82</v>
      </c>
      <c r="F5331" s="41">
        <f t="shared" si="504"/>
        <v>391.02</v>
      </c>
      <c r="G5331" s="41">
        <f t="shared" si="505"/>
        <v>391.02</v>
      </c>
      <c r="H5331" s="41">
        <f t="shared" si="506"/>
        <v>186.20000000000002</v>
      </c>
      <c r="I5331" s="41">
        <f t="shared" si="507"/>
        <v>79.8</v>
      </c>
    </row>
    <row r="5332" spans="1:9">
      <c r="A5332" s="21">
        <v>5320.01</v>
      </c>
      <c r="B5332" s="22" t="s">
        <v>0</v>
      </c>
      <c r="C5332" s="21">
        <v>5321</v>
      </c>
      <c r="D5332" s="41">
        <f t="shared" si="508"/>
        <v>577.32849999999996</v>
      </c>
      <c r="E5332" s="41">
        <f t="shared" si="503"/>
        <v>470.90849999999995</v>
      </c>
      <c r="F5332" s="41">
        <f t="shared" si="504"/>
        <v>391.09350000000001</v>
      </c>
      <c r="G5332" s="41">
        <f t="shared" si="505"/>
        <v>391.09350000000001</v>
      </c>
      <c r="H5332" s="41">
        <f t="shared" si="506"/>
        <v>186.23500000000001</v>
      </c>
      <c r="I5332" s="41">
        <f t="shared" si="507"/>
        <v>79.814999999999998</v>
      </c>
    </row>
    <row r="5333" spans="1:9">
      <c r="A5333" s="21">
        <v>5321.01</v>
      </c>
      <c r="B5333" s="22" t="s">
        <v>0</v>
      </c>
      <c r="C5333" s="21">
        <v>5322</v>
      </c>
      <c r="D5333" s="41">
        <f t="shared" si="508"/>
        <v>577.43700000000001</v>
      </c>
      <c r="E5333" s="41">
        <f t="shared" si="503"/>
        <v>470.99699999999996</v>
      </c>
      <c r="F5333" s="41">
        <f t="shared" si="504"/>
        <v>391.16699999999997</v>
      </c>
      <c r="G5333" s="41">
        <f t="shared" si="505"/>
        <v>391.16699999999997</v>
      </c>
      <c r="H5333" s="41">
        <f t="shared" si="506"/>
        <v>186.27</v>
      </c>
      <c r="I5333" s="41">
        <f t="shared" si="507"/>
        <v>79.83</v>
      </c>
    </row>
    <row r="5334" spans="1:9">
      <c r="A5334" s="21">
        <v>5322.01</v>
      </c>
      <c r="B5334" s="22" t="s">
        <v>0</v>
      </c>
      <c r="C5334" s="21">
        <v>5323</v>
      </c>
      <c r="D5334" s="41">
        <f t="shared" si="508"/>
        <v>577.54549999999995</v>
      </c>
      <c r="E5334" s="41">
        <f t="shared" si="503"/>
        <v>471.08549999999997</v>
      </c>
      <c r="F5334" s="41">
        <f t="shared" si="504"/>
        <v>391.2405</v>
      </c>
      <c r="G5334" s="41">
        <f t="shared" si="505"/>
        <v>391.2405</v>
      </c>
      <c r="H5334" s="41">
        <f t="shared" si="506"/>
        <v>186.30500000000001</v>
      </c>
      <c r="I5334" s="41">
        <f t="shared" si="507"/>
        <v>79.844999999999999</v>
      </c>
    </row>
    <row r="5335" spans="1:9">
      <c r="A5335" s="21">
        <v>5323.01</v>
      </c>
      <c r="B5335" s="22" t="s">
        <v>0</v>
      </c>
      <c r="C5335" s="21">
        <v>5324</v>
      </c>
      <c r="D5335" s="41">
        <f t="shared" si="508"/>
        <v>577.654</v>
      </c>
      <c r="E5335" s="41">
        <f t="shared" si="503"/>
        <v>471.17399999999998</v>
      </c>
      <c r="F5335" s="41">
        <f t="shared" si="504"/>
        <v>391.31399999999996</v>
      </c>
      <c r="G5335" s="41">
        <f t="shared" si="505"/>
        <v>391.31399999999996</v>
      </c>
      <c r="H5335" s="41">
        <f t="shared" si="506"/>
        <v>186.34000000000003</v>
      </c>
      <c r="I5335" s="41">
        <f t="shared" si="507"/>
        <v>79.86</v>
      </c>
    </row>
    <row r="5336" spans="1:9">
      <c r="A5336" s="21">
        <v>5324.01</v>
      </c>
      <c r="B5336" s="22" t="s">
        <v>0</v>
      </c>
      <c r="C5336" s="21">
        <v>5325</v>
      </c>
      <c r="D5336" s="41">
        <f t="shared" si="508"/>
        <v>577.76250000000005</v>
      </c>
      <c r="E5336" s="41">
        <f t="shared" si="503"/>
        <v>471.26249999999999</v>
      </c>
      <c r="F5336" s="41">
        <f t="shared" si="504"/>
        <v>391.38749999999999</v>
      </c>
      <c r="G5336" s="41">
        <f t="shared" si="505"/>
        <v>391.38749999999999</v>
      </c>
      <c r="H5336" s="41">
        <f t="shared" si="506"/>
        <v>186.37500000000003</v>
      </c>
      <c r="I5336" s="41">
        <f t="shared" si="507"/>
        <v>79.875</v>
      </c>
    </row>
    <row r="5337" spans="1:9">
      <c r="A5337" s="21">
        <v>5325.01</v>
      </c>
      <c r="B5337" s="22" t="s">
        <v>0</v>
      </c>
      <c r="C5337" s="21">
        <v>5326</v>
      </c>
      <c r="D5337" s="41">
        <f t="shared" si="508"/>
        <v>577.87099999999998</v>
      </c>
      <c r="E5337" s="41">
        <f t="shared" si="503"/>
        <v>471.351</v>
      </c>
      <c r="F5337" s="41">
        <f t="shared" si="504"/>
        <v>391.46099999999996</v>
      </c>
      <c r="G5337" s="41">
        <f t="shared" si="505"/>
        <v>391.46099999999996</v>
      </c>
      <c r="H5337" s="41">
        <f t="shared" si="506"/>
        <v>186.41000000000003</v>
      </c>
      <c r="I5337" s="41">
        <f t="shared" si="507"/>
        <v>79.89</v>
      </c>
    </row>
    <row r="5338" spans="1:9">
      <c r="A5338" s="21">
        <v>5326.01</v>
      </c>
      <c r="B5338" s="22" t="s">
        <v>0</v>
      </c>
      <c r="C5338" s="21">
        <v>5327</v>
      </c>
      <c r="D5338" s="41">
        <f t="shared" si="508"/>
        <v>577.97950000000003</v>
      </c>
      <c r="E5338" s="41">
        <f t="shared" si="503"/>
        <v>471.43949999999995</v>
      </c>
      <c r="F5338" s="41">
        <f t="shared" si="504"/>
        <v>391.53449999999998</v>
      </c>
      <c r="G5338" s="41">
        <f t="shared" si="505"/>
        <v>391.53449999999998</v>
      </c>
      <c r="H5338" s="41">
        <f t="shared" si="506"/>
        <v>186.44500000000002</v>
      </c>
      <c r="I5338" s="41">
        <f t="shared" si="507"/>
        <v>79.905000000000001</v>
      </c>
    </row>
    <row r="5339" spans="1:9">
      <c r="A5339" s="21">
        <v>5327.01</v>
      </c>
      <c r="B5339" s="22" t="s">
        <v>0</v>
      </c>
      <c r="C5339" s="21">
        <v>5328</v>
      </c>
      <c r="D5339" s="41">
        <f t="shared" si="508"/>
        <v>578.08799999999997</v>
      </c>
      <c r="E5339" s="41">
        <f t="shared" si="503"/>
        <v>471.52799999999996</v>
      </c>
      <c r="F5339" s="41">
        <f t="shared" si="504"/>
        <v>391.608</v>
      </c>
      <c r="G5339" s="41">
        <f t="shared" si="505"/>
        <v>391.608</v>
      </c>
      <c r="H5339" s="41">
        <f t="shared" si="506"/>
        <v>186.48000000000002</v>
      </c>
      <c r="I5339" s="41">
        <f t="shared" si="507"/>
        <v>79.92</v>
      </c>
    </row>
    <row r="5340" spans="1:9">
      <c r="A5340" s="21">
        <v>5328.01</v>
      </c>
      <c r="B5340" s="22" t="s">
        <v>0</v>
      </c>
      <c r="C5340" s="21">
        <v>5329</v>
      </c>
      <c r="D5340" s="41">
        <f t="shared" si="508"/>
        <v>578.19650000000001</v>
      </c>
      <c r="E5340" s="41">
        <f t="shared" si="503"/>
        <v>471.61649999999997</v>
      </c>
      <c r="F5340" s="41">
        <f t="shared" si="504"/>
        <v>391.68149999999997</v>
      </c>
      <c r="G5340" s="41">
        <f t="shared" si="505"/>
        <v>391.68149999999997</v>
      </c>
      <c r="H5340" s="41">
        <f t="shared" si="506"/>
        <v>186.51500000000001</v>
      </c>
      <c r="I5340" s="41">
        <f t="shared" si="507"/>
        <v>79.935000000000002</v>
      </c>
    </row>
    <row r="5341" spans="1:9">
      <c r="A5341" s="21">
        <v>5329.01</v>
      </c>
      <c r="B5341" s="22" t="s">
        <v>0</v>
      </c>
      <c r="C5341" s="21">
        <v>5330</v>
      </c>
      <c r="D5341" s="41">
        <f t="shared" si="508"/>
        <v>578.30499999999995</v>
      </c>
      <c r="E5341" s="41">
        <f t="shared" si="503"/>
        <v>471.70499999999998</v>
      </c>
      <c r="F5341" s="41">
        <f t="shared" si="504"/>
        <v>391.755</v>
      </c>
      <c r="G5341" s="41">
        <f t="shared" si="505"/>
        <v>391.755</v>
      </c>
      <c r="H5341" s="41">
        <f t="shared" si="506"/>
        <v>186.55</v>
      </c>
      <c r="I5341" s="41">
        <f t="shared" si="507"/>
        <v>79.95</v>
      </c>
    </row>
    <row r="5342" spans="1:9">
      <c r="A5342" s="21">
        <v>5330.01</v>
      </c>
      <c r="B5342" s="22" t="s">
        <v>0</v>
      </c>
      <c r="C5342" s="21">
        <v>5331</v>
      </c>
      <c r="D5342" s="41">
        <f t="shared" si="508"/>
        <v>578.4135</v>
      </c>
      <c r="E5342" s="41">
        <f t="shared" si="503"/>
        <v>471.79349999999999</v>
      </c>
      <c r="F5342" s="41">
        <f t="shared" si="504"/>
        <v>391.82849999999996</v>
      </c>
      <c r="G5342" s="41">
        <f t="shared" si="505"/>
        <v>391.82849999999996</v>
      </c>
      <c r="H5342" s="41">
        <f t="shared" si="506"/>
        <v>186.58500000000001</v>
      </c>
      <c r="I5342" s="41">
        <f t="shared" si="507"/>
        <v>79.965000000000003</v>
      </c>
    </row>
    <row r="5343" spans="1:9">
      <c r="A5343" s="21">
        <v>5331.01</v>
      </c>
      <c r="B5343" s="22" t="s">
        <v>0</v>
      </c>
      <c r="C5343" s="21">
        <v>5332</v>
      </c>
      <c r="D5343" s="41">
        <f t="shared" si="508"/>
        <v>578.52200000000005</v>
      </c>
      <c r="E5343" s="41">
        <f t="shared" si="503"/>
        <v>471.88199999999995</v>
      </c>
      <c r="F5343" s="41">
        <f t="shared" si="504"/>
        <v>391.90199999999999</v>
      </c>
      <c r="G5343" s="41">
        <f t="shared" si="505"/>
        <v>391.90199999999999</v>
      </c>
      <c r="H5343" s="41">
        <f t="shared" si="506"/>
        <v>186.62</v>
      </c>
      <c r="I5343" s="41">
        <f t="shared" si="507"/>
        <v>79.98</v>
      </c>
    </row>
    <row r="5344" spans="1:9">
      <c r="A5344" s="21">
        <v>5332.01</v>
      </c>
      <c r="B5344" s="22" t="s">
        <v>0</v>
      </c>
      <c r="C5344" s="21">
        <v>5333</v>
      </c>
      <c r="D5344" s="41">
        <f t="shared" si="508"/>
        <v>578.63049999999998</v>
      </c>
      <c r="E5344" s="41">
        <f t="shared" ref="E5344:E5407" si="509">(C5344*0.0885)</f>
        <v>471.97049999999996</v>
      </c>
      <c r="F5344" s="41">
        <f t="shared" si="504"/>
        <v>391.97549999999995</v>
      </c>
      <c r="G5344" s="41">
        <f t="shared" si="505"/>
        <v>391.97549999999995</v>
      </c>
      <c r="H5344" s="41">
        <f t="shared" si="506"/>
        <v>186.65500000000003</v>
      </c>
      <c r="I5344" s="41">
        <f t="shared" si="507"/>
        <v>79.99499999999999</v>
      </c>
    </row>
    <row r="5345" spans="1:9">
      <c r="A5345" s="21">
        <v>5333.01</v>
      </c>
      <c r="B5345" s="22" t="s">
        <v>0</v>
      </c>
      <c r="C5345" s="21">
        <v>5334</v>
      </c>
      <c r="D5345" s="41">
        <f t="shared" si="508"/>
        <v>578.73900000000003</v>
      </c>
      <c r="E5345" s="41">
        <f t="shared" si="509"/>
        <v>472.05899999999997</v>
      </c>
      <c r="F5345" s="41">
        <f t="shared" ref="F5345:F5408" si="510">(C5345*0.0735)</f>
        <v>392.04899999999998</v>
      </c>
      <c r="G5345" s="41">
        <f t="shared" ref="G5345:G5408" si="511">(C5345*0.0735)</f>
        <v>392.04899999999998</v>
      </c>
      <c r="H5345" s="41">
        <f t="shared" ref="H5345:H5408" si="512">(C5345*0.035)</f>
        <v>186.69000000000003</v>
      </c>
      <c r="I5345" s="41">
        <f t="shared" ref="I5345:I5408" si="513">(C5345*0.015)</f>
        <v>80.009999999999991</v>
      </c>
    </row>
    <row r="5346" spans="1:9">
      <c r="A5346" s="21">
        <v>5334.01</v>
      </c>
      <c r="B5346" s="22" t="s">
        <v>0</v>
      </c>
      <c r="C5346" s="21">
        <v>5335</v>
      </c>
      <c r="D5346" s="41">
        <f t="shared" si="508"/>
        <v>578.84749999999997</v>
      </c>
      <c r="E5346" s="41">
        <f t="shared" si="509"/>
        <v>472.14749999999998</v>
      </c>
      <c r="F5346" s="41">
        <f t="shared" si="510"/>
        <v>392.1225</v>
      </c>
      <c r="G5346" s="41">
        <f t="shared" si="511"/>
        <v>392.1225</v>
      </c>
      <c r="H5346" s="41">
        <f t="shared" si="512"/>
        <v>186.72500000000002</v>
      </c>
      <c r="I5346" s="41">
        <f t="shared" si="513"/>
        <v>80.024999999999991</v>
      </c>
    </row>
    <row r="5347" spans="1:9">
      <c r="A5347" s="21">
        <v>5335.01</v>
      </c>
      <c r="B5347" s="22" t="s">
        <v>0</v>
      </c>
      <c r="C5347" s="21">
        <v>5336</v>
      </c>
      <c r="D5347" s="41">
        <f t="shared" si="508"/>
        <v>578.95600000000002</v>
      </c>
      <c r="E5347" s="41">
        <f t="shared" si="509"/>
        <v>472.23599999999999</v>
      </c>
      <c r="F5347" s="41">
        <f t="shared" si="510"/>
        <v>392.19599999999997</v>
      </c>
      <c r="G5347" s="41">
        <f t="shared" si="511"/>
        <v>392.19599999999997</v>
      </c>
      <c r="H5347" s="41">
        <f t="shared" si="512"/>
        <v>186.76000000000002</v>
      </c>
      <c r="I5347" s="41">
        <f t="shared" si="513"/>
        <v>80.039999999999992</v>
      </c>
    </row>
    <row r="5348" spans="1:9">
      <c r="A5348" s="21">
        <v>5336.01</v>
      </c>
      <c r="B5348" s="22" t="s">
        <v>0</v>
      </c>
      <c r="C5348" s="21">
        <v>5337</v>
      </c>
      <c r="D5348" s="41">
        <f t="shared" si="508"/>
        <v>579.06449999999995</v>
      </c>
      <c r="E5348" s="41">
        <f t="shared" si="509"/>
        <v>472.3245</v>
      </c>
      <c r="F5348" s="41">
        <f t="shared" si="510"/>
        <v>392.26949999999999</v>
      </c>
      <c r="G5348" s="41">
        <f t="shared" si="511"/>
        <v>392.26949999999999</v>
      </c>
      <c r="H5348" s="41">
        <f t="shared" si="512"/>
        <v>186.79500000000002</v>
      </c>
      <c r="I5348" s="41">
        <f t="shared" si="513"/>
        <v>80.054999999999993</v>
      </c>
    </row>
    <row r="5349" spans="1:9">
      <c r="A5349" s="21">
        <v>5337.01</v>
      </c>
      <c r="B5349" s="22" t="s">
        <v>0</v>
      </c>
      <c r="C5349" s="21">
        <v>5338</v>
      </c>
      <c r="D5349" s="41">
        <f t="shared" si="508"/>
        <v>579.173</v>
      </c>
      <c r="E5349" s="41">
        <f t="shared" si="509"/>
        <v>472.41299999999995</v>
      </c>
      <c r="F5349" s="41">
        <f t="shared" si="510"/>
        <v>392.34299999999996</v>
      </c>
      <c r="G5349" s="41">
        <f t="shared" si="511"/>
        <v>392.34299999999996</v>
      </c>
      <c r="H5349" s="41">
        <f t="shared" si="512"/>
        <v>186.83</v>
      </c>
      <c r="I5349" s="41">
        <f t="shared" si="513"/>
        <v>80.069999999999993</v>
      </c>
    </row>
    <row r="5350" spans="1:9">
      <c r="A5350" s="21">
        <v>5338.01</v>
      </c>
      <c r="B5350" s="22" t="s">
        <v>0</v>
      </c>
      <c r="C5350" s="21">
        <v>5339</v>
      </c>
      <c r="D5350" s="41">
        <f t="shared" si="508"/>
        <v>579.28150000000005</v>
      </c>
      <c r="E5350" s="41">
        <f t="shared" si="509"/>
        <v>472.50149999999996</v>
      </c>
      <c r="F5350" s="41">
        <f t="shared" si="510"/>
        <v>392.41649999999998</v>
      </c>
      <c r="G5350" s="41">
        <f t="shared" si="511"/>
        <v>392.41649999999998</v>
      </c>
      <c r="H5350" s="41">
        <f t="shared" si="512"/>
        <v>186.86500000000001</v>
      </c>
      <c r="I5350" s="41">
        <f t="shared" si="513"/>
        <v>80.084999999999994</v>
      </c>
    </row>
    <row r="5351" spans="1:9">
      <c r="A5351" s="21">
        <v>5339.01</v>
      </c>
      <c r="B5351" s="22" t="s">
        <v>0</v>
      </c>
      <c r="C5351" s="21">
        <v>5340</v>
      </c>
      <c r="D5351" s="41">
        <f t="shared" si="508"/>
        <v>579.39</v>
      </c>
      <c r="E5351" s="41">
        <f t="shared" si="509"/>
        <v>472.59</v>
      </c>
      <c r="F5351" s="41">
        <f t="shared" si="510"/>
        <v>392.48999999999995</v>
      </c>
      <c r="G5351" s="41">
        <f t="shared" si="511"/>
        <v>392.48999999999995</v>
      </c>
      <c r="H5351" s="41">
        <f t="shared" si="512"/>
        <v>186.9</v>
      </c>
      <c r="I5351" s="41">
        <f t="shared" si="513"/>
        <v>80.099999999999994</v>
      </c>
    </row>
    <row r="5352" spans="1:9">
      <c r="A5352" s="21">
        <v>5340.01</v>
      </c>
      <c r="B5352" s="22" t="s">
        <v>0</v>
      </c>
      <c r="C5352" s="21">
        <v>5341</v>
      </c>
      <c r="D5352" s="41">
        <f t="shared" si="508"/>
        <v>579.49850000000004</v>
      </c>
      <c r="E5352" s="41">
        <f t="shared" si="509"/>
        <v>472.67849999999999</v>
      </c>
      <c r="F5352" s="41">
        <f t="shared" si="510"/>
        <v>392.56349999999998</v>
      </c>
      <c r="G5352" s="41">
        <f t="shared" si="511"/>
        <v>392.56349999999998</v>
      </c>
      <c r="H5352" s="41">
        <f t="shared" si="512"/>
        <v>186.93500000000003</v>
      </c>
      <c r="I5352" s="41">
        <f t="shared" si="513"/>
        <v>80.114999999999995</v>
      </c>
    </row>
    <row r="5353" spans="1:9">
      <c r="A5353" s="21">
        <v>5341.01</v>
      </c>
      <c r="B5353" s="22" t="s">
        <v>0</v>
      </c>
      <c r="C5353" s="21">
        <v>5342</v>
      </c>
      <c r="D5353" s="41">
        <f t="shared" si="508"/>
        <v>579.60699999999997</v>
      </c>
      <c r="E5353" s="41">
        <f t="shared" si="509"/>
        <v>472.767</v>
      </c>
      <c r="F5353" s="41">
        <f t="shared" si="510"/>
        <v>392.637</v>
      </c>
      <c r="G5353" s="41">
        <f t="shared" si="511"/>
        <v>392.637</v>
      </c>
      <c r="H5353" s="41">
        <f t="shared" si="512"/>
        <v>186.97000000000003</v>
      </c>
      <c r="I5353" s="41">
        <f t="shared" si="513"/>
        <v>80.13</v>
      </c>
    </row>
    <row r="5354" spans="1:9">
      <c r="A5354" s="21">
        <v>5342.01</v>
      </c>
      <c r="B5354" s="22" t="s">
        <v>0</v>
      </c>
      <c r="C5354" s="21">
        <v>5343</v>
      </c>
      <c r="D5354" s="41">
        <f t="shared" si="508"/>
        <v>579.71550000000002</v>
      </c>
      <c r="E5354" s="41">
        <f t="shared" si="509"/>
        <v>472.85549999999995</v>
      </c>
      <c r="F5354" s="41">
        <f t="shared" si="510"/>
        <v>392.71049999999997</v>
      </c>
      <c r="G5354" s="41">
        <f t="shared" si="511"/>
        <v>392.71049999999997</v>
      </c>
      <c r="H5354" s="41">
        <f t="shared" si="512"/>
        <v>187.00500000000002</v>
      </c>
      <c r="I5354" s="41">
        <f t="shared" si="513"/>
        <v>80.144999999999996</v>
      </c>
    </row>
    <row r="5355" spans="1:9">
      <c r="A5355" s="21">
        <v>5343.01</v>
      </c>
      <c r="B5355" s="22" t="s">
        <v>0</v>
      </c>
      <c r="C5355" s="21">
        <v>5344</v>
      </c>
      <c r="D5355" s="41">
        <f t="shared" si="508"/>
        <v>579.82399999999996</v>
      </c>
      <c r="E5355" s="41">
        <f t="shared" si="509"/>
        <v>472.94399999999996</v>
      </c>
      <c r="F5355" s="41">
        <f t="shared" si="510"/>
        <v>392.78399999999999</v>
      </c>
      <c r="G5355" s="41">
        <f t="shared" si="511"/>
        <v>392.78399999999999</v>
      </c>
      <c r="H5355" s="41">
        <f t="shared" si="512"/>
        <v>187.04000000000002</v>
      </c>
      <c r="I5355" s="41">
        <f t="shared" si="513"/>
        <v>80.16</v>
      </c>
    </row>
    <row r="5356" spans="1:9">
      <c r="A5356" s="21">
        <v>5344.01</v>
      </c>
      <c r="B5356" s="22" t="s">
        <v>0</v>
      </c>
      <c r="C5356" s="21">
        <v>5345</v>
      </c>
      <c r="D5356" s="41">
        <f t="shared" si="508"/>
        <v>579.9325</v>
      </c>
      <c r="E5356" s="41">
        <f t="shared" si="509"/>
        <v>473.03249999999997</v>
      </c>
      <c r="F5356" s="41">
        <f t="shared" si="510"/>
        <v>392.85749999999996</v>
      </c>
      <c r="G5356" s="41">
        <f t="shared" si="511"/>
        <v>392.85749999999996</v>
      </c>
      <c r="H5356" s="41">
        <f t="shared" si="512"/>
        <v>187.07500000000002</v>
      </c>
      <c r="I5356" s="41">
        <f t="shared" si="513"/>
        <v>80.174999999999997</v>
      </c>
    </row>
    <row r="5357" spans="1:9">
      <c r="A5357" s="21">
        <v>5345.01</v>
      </c>
      <c r="B5357" s="22" t="s">
        <v>0</v>
      </c>
      <c r="C5357" s="21">
        <v>5346</v>
      </c>
      <c r="D5357" s="41">
        <f t="shared" si="508"/>
        <v>580.04099999999994</v>
      </c>
      <c r="E5357" s="41">
        <f t="shared" si="509"/>
        <v>473.12099999999998</v>
      </c>
      <c r="F5357" s="41">
        <f t="shared" si="510"/>
        <v>392.93099999999998</v>
      </c>
      <c r="G5357" s="41">
        <f t="shared" si="511"/>
        <v>392.93099999999998</v>
      </c>
      <c r="H5357" s="41">
        <f t="shared" si="512"/>
        <v>187.11</v>
      </c>
      <c r="I5357" s="41">
        <f t="shared" si="513"/>
        <v>80.19</v>
      </c>
    </row>
    <row r="5358" spans="1:9">
      <c r="A5358" s="21">
        <v>5346.01</v>
      </c>
      <c r="B5358" s="22" t="s">
        <v>0</v>
      </c>
      <c r="C5358" s="21">
        <v>5347</v>
      </c>
      <c r="D5358" s="41">
        <f t="shared" si="508"/>
        <v>580.14949999999999</v>
      </c>
      <c r="E5358" s="41">
        <f t="shared" si="509"/>
        <v>473.20949999999999</v>
      </c>
      <c r="F5358" s="41">
        <f t="shared" si="510"/>
        <v>393.00449999999995</v>
      </c>
      <c r="G5358" s="41">
        <f t="shared" si="511"/>
        <v>393.00449999999995</v>
      </c>
      <c r="H5358" s="41">
        <f t="shared" si="512"/>
        <v>187.14500000000001</v>
      </c>
      <c r="I5358" s="41">
        <f t="shared" si="513"/>
        <v>80.204999999999998</v>
      </c>
    </row>
    <row r="5359" spans="1:9">
      <c r="A5359" s="21">
        <v>5347.01</v>
      </c>
      <c r="B5359" s="22" t="s">
        <v>0</v>
      </c>
      <c r="C5359" s="21">
        <v>5348</v>
      </c>
      <c r="D5359" s="41">
        <f t="shared" si="508"/>
        <v>580.25800000000004</v>
      </c>
      <c r="E5359" s="41">
        <f t="shared" si="509"/>
        <v>473.298</v>
      </c>
      <c r="F5359" s="41">
        <f t="shared" si="510"/>
        <v>393.07799999999997</v>
      </c>
      <c r="G5359" s="41">
        <f t="shared" si="511"/>
        <v>393.07799999999997</v>
      </c>
      <c r="H5359" s="41">
        <f t="shared" si="512"/>
        <v>187.18</v>
      </c>
      <c r="I5359" s="41">
        <f t="shared" si="513"/>
        <v>80.22</v>
      </c>
    </row>
    <row r="5360" spans="1:9">
      <c r="A5360" s="21">
        <v>5348.01</v>
      </c>
      <c r="B5360" s="22" t="s">
        <v>0</v>
      </c>
      <c r="C5360" s="21">
        <v>5349</v>
      </c>
      <c r="D5360" s="41">
        <f t="shared" si="508"/>
        <v>580.36649999999997</v>
      </c>
      <c r="E5360" s="41">
        <f t="shared" si="509"/>
        <v>473.38649999999996</v>
      </c>
      <c r="F5360" s="41">
        <f t="shared" si="510"/>
        <v>393.1515</v>
      </c>
      <c r="G5360" s="41">
        <f t="shared" si="511"/>
        <v>393.1515</v>
      </c>
      <c r="H5360" s="41">
        <f t="shared" si="512"/>
        <v>187.21500000000003</v>
      </c>
      <c r="I5360" s="41">
        <f t="shared" si="513"/>
        <v>80.234999999999999</v>
      </c>
    </row>
    <row r="5361" spans="1:9">
      <c r="A5361" s="21">
        <v>5349.01</v>
      </c>
      <c r="B5361" s="22" t="s">
        <v>0</v>
      </c>
      <c r="C5361" s="21">
        <v>5350</v>
      </c>
      <c r="D5361" s="41">
        <f t="shared" si="508"/>
        <v>580.47500000000002</v>
      </c>
      <c r="E5361" s="41">
        <f t="shared" si="509"/>
        <v>473.47499999999997</v>
      </c>
      <c r="F5361" s="41">
        <f t="shared" si="510"/>
        <v>393.22499999999997</v>
      </c>
      <c r="G5361" s="41">
        <f t="shared" si="511"/>
        <v>393.22499999999997</v>
      </c>
      <c r="H5361" s="41">
        <f t="shared" si="512"/>
        <v>187.25000000000003</v>
      </c>
      <c r="I5361" s="41">
        <f t="shared" si="513"/>
        <v>80.25</v>
      </c>
    </row>
    <row r="5362" spans="1:9">
      <c r="A5362" s="21">
        <v>5350.01</v>
      </c>
      <c r="B5362" s="22" t="s">
        <v>0</v>
      </c>
      <c r="C5362" s="21">
        <v>5351</v>
      </c>
      <c r="D5362" s="41">
        <f t="shared" si="508"/>
        <v>580.58349999999996</v>
      </c>
      <c r="E5362" s="41">
        <f t="shared" si="509"/>
        <v>473.56349999999998</v>
      </c>
      <c r="F5362" s="41">
        <f t="shared" si="510"/>
        <v>393.29849999999999</v>
      </c>
      <c r="G5362" s="41">
        <f t="shared" si="511"/>
        <v>393.29849999999999</v>
      </c>
      <c r="H5362" s="41">
        <f t="shared" si="512"/>
        <v>187.28500000000003</v>
      </c>
      <c r="I5362" s="41">
        <f t="shared" si="513"/>
        <v>80.265000000000001</v>
      </c>
    </row>
    <row r="5363" spans="1:9">
      <c r="A5363" s="21">
        <v>5351.01</v>
      </c>
      <c r="B5363" s="22" t="s">
        <v>0</v>
      </c>
      <c r="C5363" s="21">
        <v>5352</v>
      </c>
      <c r="D5363" s="41">
        <f t="shared" si="508"/>
        <v>580.69200000000001</v>
      </c>
      <c r="E5363" s="41">
        <f t="shared" si="509"/>
        <v>473.65199999999999</v>
      </c>
      <c r="F5363" s="41">
        <f t="shared" si="510"/>
        <v>393.37199999999996</v>
      </c>
      <c r="G5363" s="41">
        <f t="shared" si="511"/>
        <v>393.37199999999996</v>
      </c>
      <c r="H5363" s="41">
        <f t="shared" si="512"/>
        <v>187.32000000000002</v>
      </c>
      <c r="I5363" s="41">
        <f t="shared" si="513"/>
        <v>80.28</v>
      </c>
    </row>
    <row r="5364" spans="1:9">
      <c r="A5364" s="21">
        <v>5352.01</v>
      </c>
      <c r="B5364" s="22" t="s">
        <v>0</v>
      </c>
      <c r="C5364" s="21">
        <v>5353</v>
      </c>
      <c r="D5364" s="41">
        <f t="shared" si="508"/>
        <v>580.80049999999994</v>
      </c>
      <c r="E5364" s="41">
        <f t="shared" si="509"/>
        <v>473.7405</v>
      </c>
      <c r="F5364" s="41">
        <f t="shared" si="510"/>
        <v>393.44549999999998</v>
      </c>
      <c r="G5364" s="41">
        <f t="shared" si="511"/>
        <v>393.44549999999998</v>
      </c>
      <c r="H5364" s="41">
        <f t="shared" si="512"/>
        <v>187.35500000000002</v>
      </c>
      <c r="I5364" s="41">
        <f t="shared" si="513"/>
        <v>80.295000000000002</v>
      </c>
    </row>
    <row r="5365" spans="1:9">
      <c r="A5365" s="21">
        <v>5353.01</v>
      </c>
      <c r="B5365" s="22" t="s">
        <v>0</v>
      </c>
      <c r="C5365" s="21">
        <v>5354</v>
      </c>
      <c r="D5365" s="41">
        <f t="shared" si="508"/>
        <v>580.90899999999999</v>
      </c>
      <c r="E5365" s="41">
        <f t="shared" si="509"/>
        <v>473.82899999999995</v>
      </c>
      <c r="F5365" s="41">
        <f t="shared" si="510"/>
        <v>393.51900000000001</v>
      </c>
      <c r="G5365" s="41">
        <f t="shared" si="511"/>
        <v>393.51900000000001</v>
      </c>
      <c r="H5365" s="41">
        <f t="shared" si="512"/>
        <v>187.39000000000001</v>
      </c>
      <c r="I5365" s="41">
        <f t="shared" si="513"/>
        <v>80.31</v>
      </c>
    </row>
    <row r="5366" spans="1:9">
      <c r="A5366" s="21">
        <v>5354.01</v>
      </c>
      <c r="B5366" s="22" t="s">
        <v>0</v>
      </c>
      <c r="C5366" s="21">
        <v>5355</v>
      </c>
      <c r="D5366" s="41">
        <f t="shared" si="508"/>
        <v>581.01750000000004</v>
      </c>
      <c r="E5366" s="41">
        <f t="shared" si="509"/>
        <v>473.91749999999996</v>
      </c>
      <c r="F5366" s="41">
        <f t="shared" si="510"/>
        <v>393.59249999999997</v>
      </c>
      <c r="G5366" s="41">
        <f t="shared" si="511"/>
        <v>393.59249999999997</v>
      </c>
      <c r="H5366" s="41">
        <f t="shared" si="512"/>
        <v>187.42500000000001</v>
      </c>
      <c r="I5366" s="41">
        <f t="shared" si="513"/>
        <v>80.325000000000003</v>
      </c>
    </row>
    <row r="5367" spans="1:9">
      <c r="A5367" s="21">
        <v>5355.01</v>
      </c>
      <c r="B5367" s="22" t="s">
        <v>0</v>
      </c>
      <c r="C5367" s="21">
        <v>5356</v>
      </c>
      <c r="D5367" s="41">
        <f t="shared" si="508"/>
        <v>581.12599999999998</v>
      </c>
      <c r="E5367" s="41">
        <f t="shared" si="509"/>
        <v>474.00599999999997</v>
      </c>
      <c r="F5367" s="41">
        <f t="shared" si="510"/>
        <v>393.666</v>
      </c>
      <c r="G5367" s="41">
        <f t="shared" si="511"/>
        <v>393.666</v>
      </c>
      <c r="H5367" s="41">
        <f t="shared" si="512"/>
        <v>187.46</v>
      </c>
      <c r="I5367" s="41">
        <f t="shared" si="513"/>
        <v>80.34</v>
      </c>
    </row>
    <row r="5368" spans="1:9">
      <c r="A5368" s="21">
        <v>5356.01</v>
      </c>
      <c r="B5368" s="22" t="s">
        <v>0</v>
      </c>
      <c r="C5368" s="21">
        <v>5357</v>
      </c>
      <c r="D5368" s="41">
        <f t="shared" si="508"/>
        <v>581.23450000000003</v>
      </c>
      <c r="E5368" s="41">
        <f t="shared" si="509"/>
        <v>474.09449999999998</v>
      </c>
      <c r="F5368" s="41">
        <f t="shared" si="510"/>
        <v>393.73949999999996</v>
      </c>
      <c r="G5368" s="41">
        <f t="shared" si="511"/>
        <v>393.73949999999996</v>
      </c>
      <c r="H5368" s="41">
        <f t="shared" si="512"/>
        <v>187.495</v>
      </c>
      <c r="I5368" s="41">
        <f t="shared" si="513"/>
        <v>80.355000000000004</v>
      </c>
    </row>
    <row r="5369" spans="1:9">
      <c r="A5369" s="21">
        <v>5357.01</v>
      </c>
      <c r="B5369" s="22" t="s">
        <v>0</v>
      </c>
      <c r="C5369" s="21">
        <v>5358</v>
      </c>
      <c r="D5369" s="41">
        <f t="shared" si="508"/>
        <v>581.34299999999996</v>
      </c>
      <c r="E5369" s="41">
        <f t="shared" si="509"/>
        <v>474.18299999999999</v>
      </c>
      <c r="F5369" s="41">
        <f t="shared" si="510"/>
        <v>393.81299999999999</v>
      </c>
      <c r="G5369" s="41">
        <f t="shared" si="511"/>
        <v>393.81299999999999</v>
      </c>
      <c r="H5369" s="41">
        <f t="shared" si="512"/>
        <v>187.53000000000003</v>
      </c>
      <c r="I5369" s="41">
        <f t="shared" si="513"/>
        <v>80.36999999999999</v>
      </c>
    </row>
    <row r="5370" spans="1:9">
      <c r="A5370" s="21">
        <v>5358.01</v>
      </c>
      <c r="B5370" s="22" t="s">
        <v>0</v>
      </c>
      <c r="C5370" s="21">
        <v>5359</v>
      </c>
      <c r="D5370" s="41">
        <f t="shared" si="508"/>
        <v>581.45150000000001</v>
      </c>
      <c r="E5370" s="41">
        <f t="shared" si="509"/>
        <v>474.2715</v>
      </c>
      <c r="F5370" s="41">
        <f t="shared" si="510"/>
        <v>393.88649999999996</v>
      </c>
      <c r="G5370" s="41">
        <f t="shared" si="511"/>
        <v>393.88649999999996</v>
      </c>
      <c r="H5370" s="41">
        <f t="shared" si="512"/>
        <v>187.56500000000003</v>
      </c>
      <c r="I5370" s="41">
        <f t="shared" si="513"/>
        <v>80.384999999999991</v>
      </c>
    </row>
    <row r="5371" spans="1:9">
      <c r="A5371" s="21">
        <v>5359.01</v>
      </c>
      <c r="B5371" s="22" t="s">
        <v>0</v>
      </c>
      <c r="C5371" s="21">
        <v>5360</v>
      </c>
      <c r="D5371" s="41">
        <f t="shared" si="508"/>
        <v>581.55999999999995</v>
      </c>
      <c r="E5371" s="41">
        <f t="shared" si="509"/>
        <v>474.35999999999996</v>
      </c>
      <c r="F5371" s="41">
        <f t="shared" si="510"/>
        <v>393.96</v>
      </c>
      <c r="G5371" s="41">
        <f t="shared" si="511"/>
        <v>393.96</v>
      </c>
      <c r="H5371" s="41">
        <f t="shared" si="512"/>
        <v>187.60000000000002</v>
      </c>
      <c r="I5371" s="41">
        <f t="shared" si="513"/>
        <v>80.399999999999991</v>
      </c>
    </row>
    <row r="5372" spans="1:9">
      <c r="A5372" s="21">
        <v>5360.01</v>
      </c>
      <c r="B5372" s="22" t="s">
        <v>0</v>
      </c>
      <c r="C5372" s="21">
        <v>5361</v>
      </c>
      <c r="D5372" s="41">
        <f t="shared" si="508"/>
        <v>581.66849999999999</v>
      </c>
      <c r="E5372" s="41">
        <f t="shared" si="509"/>
        <v>474.44849999999997</v>
      </c>
      <c r="F5372" s="41">
        <f t="shared" si="510"/>
        <v>394.0335</v>
      </c>
      <c r="G5372" s="41">
        <f t="shared" si="511"/>
        <v>394.0335</v>
      </c>
      <c r="H5372" s="41">
        <f t="shared" si="512"/>
        <v>187.63500000000002</v>
      </c>
      <c r="I5372" s="41">
        <f t="shared" si="513"/>
        <v>80.414999999999992</v>
      </c>
    </row>
    <row r="5373" spans="1:9">
      <c r="A5373" s="21">
        <v>5361.01</v>
      </c>
      <c r="B5373" s="22" t="s">
        <v>0</v>
      </c>
      <c r="C5373" s="21">
        <v>5362</v>
      </c>
      <c r="D5373" s="41">
        <f t="shared" si="508"/>
        <v>581.77700000000004</v>
      </c>
      <c r="E5373" s="41">
        <f t="shared" si="509"/>
        <v>474.53699999999998</v>
      </c>
      <c r="F5373" s="41">
        <f t="shared" si="510"/>
        <v>394.10699999999997</v>
      </c>
      <c r="G5373" s="41">
        <f t="shared" si="511"/>
        <v>394.10699999999997</v>
      </c>
      <c r="H5373" s="41">
        <f t="shared" si="512"/>
        <v>187.67000000000002</v>
      </c>
      <c r="I5373" s="41">
        <f t="shared" si="513"/>
        <v>80.429999999999993</v>
      </c>
    </row>
    <row r="5374" spans="1:9">
      <c r="A5374" s="21">
        <v>5362.01</v>
      </c>
      <c r="B5374" s="22" t="s">
        <v>0</v>
      </c>
      <c r="C5374" s="21">
        <v>5363</v>
      </c>
      <c r="D5374" s="41">
        <f t="shared" si="508"/>
        <v>581.88549999999998</v>
      </c>
      <c r="E5374" s="41">
        <f t="shared" si="509"/>
        <v>474.62549999999999</v>
      </c>
      <c r="F5374" s="41">
        <f t="shared" si="510"/>
        <v>394.18049999999999</v>
      </c>
      <c r="G5374" s="41">
        <f t="shared" si="511"/>
        <v>394.18049999999999</v>
      </c>
      <c r="H5374" s="41">
        <f t="shared" si="512"/>
        <v>187.70500000000001</v>
      </c>
      <c r="I5374" s="41">
        <f t="shared" si="513"/>
        <v>80.444999999999993</v>
      </c>
    </row>
    <row r="5375" spans="1:9">
      <c r="A5375" s="21">
        <v>5363.01</v>
      </c>
      <c r="B5375" s="22" t="s">
        <v>0</v>
      </c>
      <c r="C5375" s="21">
        <v>5364</v>
      </c>
      <c r="D5375" s="41">
        <f t="shared" si="508"/>
        <v>581.99400000000003</v>
      </c>
      <c r="E5375" s="41">
        <f t="shared" si="509"/>
        <v>474.714</v>
      </c>
      <c r="F5375" s="41">
        <f t="shared" si="510"/>
        <v>394.25399999999996</v>
      </c>
      <c r="G5375" s="41">
        <f t="shared" si="511"/>
        <v>394.25399999999996</v>
      </c>
      <c r="H5375" s="41">
        <f t="shared" si="512"/>
        <v>187.74</v>
      </c>
      <c r="I5375" s="41">
        <f t="shared" si="513"/>
        <v>80.459999999999994</v>
      </c>
    </row>
    <row r="5376" spans="1:9">
      <c r="A5376" s="21">
        <v>5364.01</v>
      </c>
      <c r="B5376" s="22" t="s">
        <v>0</v>
      </c>
      <c r="C5376" s="21">
        <v>5365</v>
      </c>
      <c r="D5376" s="41">
        <f t="shared" si="508"/>
        <v>582.10249999999996</v>
      </c>
      <c r="E5376" s="41">
        <f t="shared" si="509"/>
        <v>474.80249999999995</v>
      </c>
      <c r="F5376" s="41">
        <f t="shared" si="510"/>
        <v>394.32749999999999</v>
      </c>
      <c r="G5376" s="41">
        <f t="shared" si="511"/>
        <v>394.32749999999999</v>
      </c>
      <c r="H5376" s="41">
        <f t="shared" si="512"/>
        <v>187.77500000000001</v>
      </c>
      <c r="I5376" s="41">
        <f t="shared" si="513"/>
        <v>80.474999999999994</v>
      </c>
    </row>
    <row r="5377" spans="1:9">
      <c r="A5377" s="21">
        <v>5365.01</v>
      </c>
      <c r="B5377" s="22" t="s">
        <v>0</v>
      </c>
      <c r="C5377" s="21">
        <v>5366</v>
      </c>
      <c r="D5377" s="41">
        <f t="shared" si="508"/>
        <v>582.21100000000001</v>
      </c>
      <c r="E5377" s="41">
        <f t="shared" si="509"/>
        <v>474.89099999999996</v>
      </c>
      <c r="F5377" s="41">
        <f t="shared" si="510"/>
        <v>394.40099999999995</v>
      </c>
      <c r="G5377" s="41">
        <f t="shared" si="511"/>
        <v>394.40099999999995</v>
      </c>
      <c r="H5377" s="41">
        <f t="shared" si="512"/>
        <v>187.81000000000003</v>
      </c>
      <c r="I5377" s="41">
        <f t="shared" si="513"/>
        <v>80.489999999999995</v>
      </c>
    </row>
    <row r="5378" spans="1:9">
      <c r="A5378" s="21">
        <v>5366.01</v>
      </c>
      <c r="B5378" s="22" t="s">
        <v>0</v>
      </c>
      <c r="C5378" s="21">
        <v>5367</v>
      </c>
      <c r="D5378" s="41">
        <f t="shared" si="508"/>
        <v>582.31949999999995</v>
      </c>
      <c r="E5378" s="41">
        <f t="shared" si="509"/>
        <v>474.97949999999997</v>
      </c>
      <c r="F5378" s="41">
        <f t="shared" si="510"/>
        <v>394.47449999999998</v>
      </c>
      <c r="G5378" s="41">
        <f t="shared" si="511"/>
        <v>394.47449999999998</v>
      </c>
      <c r="H5378" s="41">
        <f t="shared" si="512"/>
        <v>187.84500000000003</v>
      </c>
      <c r="I5378" s="41">
        <f t="shared" si="513"/>
        <v>80.504999999999995</v>
      </c>
    </row>
    <row r="5379" spans="1:9">
      <c r="A5379" s="21">
        <v>5367.01</v>
      </c>
      <c r="B5379" s="22" t="s">
        <v>0</v>
      </c>
      <c r="C5379" s="21">
        <v>5368</v>
      </c>
      <c r="D5379" s="41">
        <f t="shared" si="508"/>
        <v>582.428</v>
      </c>
      <c r="E5379" s="41">
        <f t="shared" si="509"/>
        <v>475.06799999999998</v>
      </c>
      <c r="F5379" s="41">
        <f t="shared" si="510"/>
        <v>394.548</v>
      </c>
      <c r="G5379" s="41">
        <f t="shared" si="511"/>
        <v>394.548</v>
      </c>
      <c r="H5379" s="41">
        <f t="shared" si="512"/>
        <v>187.88000000000002</v>
      </c>
      <c r="I5379" s="41">
        <f t="shared" si="513"/>
        <v>80.52</v>
      </c>
    </row>
    <row r="5380" spans="1:9">
      <c r="A5380" s="21">
        <v>5368.01</v>
      </c>
      <c r="B5380" s="22" t="s">
        <v>0</v>
      </c>
      <c r="C5380" s="21">
        <v>5369</v>
      </c>
      <c r="D5380" s="41">
        <f t="shared" si="508"/>
        <v>582.53650000000005</v>
      </c>
      <c r="E5380" s="41">
        <f t="shared" si="509"/>
        <v>475.15649999999999</v>
      </c>
      <c r="F5380" s="41">
        <f t="shared" si="510"/>
        <v>394.62149999999997</v>
      </c>
      <c r="G5380" s="41">
        <f t="shared" si="511"/>
        <v>394.62149999999997</v>
      </c>
      <c r="H5380" s="41">
        <f t="shared" si="512"/>
        <v>187.91500000000002</v>
      </c>
      <c r="I5380" s="41">
        <f t="shared" si="513"/>
        <v>80.534999999999997</v>
      </c>
    </row>
    <row r="5381" spans="1:9">
      <c r="A5381" s="21">
        <v>5369.01</v>
      </c>
      <c r="B5381" s="22" t="s">
        <v>0</v>
      </c>
      <c r="C5381" s="21">
        <v>5370</v>
      </c>
      <c r="D5381" s="41">
        <f t="shared" si="508"/>
        <v>582.64499999999998</v>
      </c>
      <c r="E5381" s="41">
        <f t="shared" si="509"/>
        <v>475.24499999999995</v>
      </c>
      <c r="F5381" s="41">
        <f t="shared" si="510"/>
        <v>394.69499999999999</v>
      </c>
      <c r="G5381" s="41">
        <f t="shared" si="511"/>
        <v>394.69499999999999</v>
      </c>
      <c r="H5381" s="41">
        <f t="shared" si="512"/>
        <v>187.95000000000002</v>
      </c>
      <c r="I5381" s="41">
        <f t="shared" si="513"/>
        <v>80.55</v>
      </c>
    </row>
    <row r="5382" spans="1:9">
      <c r="A5382" s="21">
        <v>5370.01</v>
      </c>
      <c r="B5382" s="22" t="s">
        <v>0</v>
      </c>
      <c r="C5382" s="21">
        <v>5371</v>
      </c>
      <c r="D5382" s="41">
        <f t="shared" si="508"/>
        <v>582.75350000000003</v>
      </c>
      <c r="E5382" s="41">
        <f t="shared" si="509"/>
        <v>475.33349999999996</v>
      </c>
      <c r="F5382" s="41">
        <f t="shared" si="510"/>
        <v>394.76849999999996</v>
      </c>
      <c r="G5382" s="41">
        <f t="shared" si="511"/>
        <v>394.76849999999996</v>
      </c>
      <c r="H5382" s="41">
        <f t="shared" si="512"/>
        <v>187.98500000000001</v>
      </c>
      <c r="I5382" s="41">
        <f t="shared" si="513"/>
        <v>80.564999999999998</v>
      </c>
    </row>
    <row r="5383" spans="1:9">
      <c r="A5383" s="21">
        <v>5371.01</v>
      </c>
      <c r="B5383" s="22" t="s">
        <v>0</v>
      </c>
      <c r="C5383" s="21">
        <v>5372</v>
      </c>
      <c r="D5383" s="41">
        <f t="shared" si="508"/>
        <v>582.86199999999997</v>
      </c>
      <c r="E5383" s="41">
        <f t="shared" si="509"/>
        <v>475.42199999999997</v>
      </c>
      <c r="F5383" s="41">
        <f t="shared" si="510"/>
        <v>394.84199999999998</v>
      </c>
      <c r="G5383" s="41">
        <f t="shared" si="511"/>
        <v>394.84199999999998</v>
      </c>
      <c r="H5383" s="41">
        <f t="shared" si="512"/>
        <v>188.02</v>
      </c>
      <c r="I5383" s="41">
        <f t="shared" si="513"/>
        <v>80.58</v>
      </c>
    </row>
    <row r="5384" spans="1:9">
      <c r="A5384" s="21">
        <v>5372.01</v>
      </c>
      <c r="B5384" s="22" t="s">
        <v>0</v>
      </c>
      <c r="C5384" s="21">
        <v>5373</v>
      </c>
      <c r="D5384" s="41">
        <f t="shared" si="508"/>
        <v>582.97050000000002</v>
      </c>
      <c r="E5384" s="41">
        <f t="shared" si="509"/>
        <v>475.51049999999998</v>
      </c>
      <c r="F5384" s="41">
        <f t="shared" si="510"/>
        <v>394.91549999999995</v>
      </c>
      <c r="G5384" s="41">
        <f t="shared" si="511"/>
        <v>394.91549999999995</v>
      </c>
      <c r="H5384" s="41">
        <f t="shared" si="512"/>
        <v>188.05500000000001</v>
      </c>
      <c r="I5384" s="41">
        <f t="shared" si="513"/>
        <v>80.594999999999999</v>
      </c>
    </row>
    <row r="5385" spans="1:9">
      <c r="A5385" s="21">
        <v>5373.01</v>
      </c>
      <c r="B5385" s="22" t="s">
        <v>0</v>
      </c>
      <c r="C5385" s="21">
        <v>5374</v>
      </c>
      <c r="D5385" s="41">
        <f t="shared" si="508"/>
        <v>583.07899999999995</v>
      </c>
      <c r="E5385" s="41">
        <f t="shared" si="509"/>
        <v>475.59899999999999</v>
      </c>
      <c r="F5385" s="41">
        <f t="shared" si="510"/>
        <v>394.98899999999998</v>
      </c>
      <c r="G5385" s="41">
        <f t="shared" si="511"/>
        <v>394.98899999999998</v>
      </c>
      <c r="H5385" s="41">
        <f t="shared" si="512"/>
        <v>188.09000000000003</v>
      </c>
      <c r="I5385" s="41">
        <f t="shared" si="513"/>
        <v>80.61</v>
      </c>
    </row>
    <row r="5386" spans="1:9">
      <c r="A5386" s="21">
        <v>5374.01</v>
      </c>
      <c r="B5386" s="22" t="s">
        <v>0</v>
      </c>
      <c r="C5386" s="21">
        <v>5375</v>
      </c>
      <c r="D5386" s="41">
        <f t="shared" si="508"/>
        <v>583.1875</v>
      </c>
      <c r="E5386" s="41">
        <f t="shared" si="509"/>
        <v>475.6875</v>
      </c>
      <c r="F5386" s="41">
        <f t="shared" si="510"/>
        <v>395.0625</v>
      </c>
      <c r="G5386" s="41">
        <f t="shared" si="511"/>
        <v>395.0625</v>
      </c>
      <c r="H5386" s="41">
        <f t="shared" si="512"/>
        <v>188.12500000000003</v>
      </c>
      <c r="I5386" s="41">
        <f t="shared" si="513"/>
        <v>80.625</v>
      </c>
    </row>
    <row r="5387" spans="1:9">
      <c r="A5387" s="21">
        <v>5375.01</v>
      </c>
      <c r="B5387" s="22" t="s">
        <v>0</v>
      </c>
      <c r="C5387" s="21">
        <v>5376</v>
      </c>
      <c r="D5387" s="41">
        <f t="shared" si="508"/>
        <v>583.29600000000005</v>
      </c>
      <c r="E5387" s="41">
        <f t="shared" si="509"/>
        <v>475.77599999999995</v>
      </c>
      <c r="F5387" s="41">
        <f t="shared" si="510"/>
        <v>395.13599999999997</v>
      </c>
      <c r="G5387" s="41">
        <f t="shared" si="511"/>
        <v>395.13599999999997</v>
      </c>
      <c r="H5387" s="41">
        <f t="shared" si="512"/>
        <v>188.16000000000003</v>
      </c>
      <c r="I5387" s="41">
        <f t="shared" si="513"/>
        <v>80.64</v>
      </c>
    </row>
    <row r="5388" spans="1:9">
      <c r="A5388" s="21">
        <v>5376.01</v>
      </c>
      <c r="B5388" s="22" t="s">
        <v>0</v>
      </c>
      <c r="C5388" s="21">
        <v>5377</v>
      </c>
      <c r="D5388" s="41">
        <f t="shared" si="508"/>
        <v>583.40449999999998</v>
      </c>
      <c r="E5388" s="41">
        <f t="shared" si="509"/>
        <v>475.86449999999996</v>
      </c>
      <c r="F5388" s="41">
        <f t="shared" si="510"/>
        <v>395.20949999999999</v>
      </c>
      <c r="G5388" s="41">
        <f t="shared" si="511"/>
        <v>395.20949999999999</v>
      </c>
      <c r="H5388" s="41">
        <f t="shared" si="512"/>
        <v>188.19500000000002</v>
      </c>
      <c r="I5388" s="41">
        <f t="shared" si="513"/>
        <v>80.655000000000001</v>
      </c>
    </row>
    <row r="5389" spans="1:9">
      <c r="A5389" s="21">
        <v>5377.01</v>
      </c>
      <c r="B5389" s="22" t="s">
        <v>0</v>
      </c>
      <c r="C5389" s="21">
        <v>5378</v>
      </c>
      <c r="D5389" s="41">
        <f t="shared" si="508"/>
        <v>583.51300000000003</v>
      </c>
      <c r="E5389" s="41">
        <f t="shared" si="509"/>
        <v>475.95299999999997</v>
      </c>
      <c r="F5389" s="41">
        <f t="shared" si="510"/>
        <v>395.28299999999996</v>
      </c>
      <c r="G5389" s="41">
        <f t="shared" si="511"/>
        <v>395.28299999999996</v>
      </c>
      <c r="H5389" s="41">
        <f t="shared" si="512"/>
        <v>188.23000000000002</v>
      </c>
      <c r="I5389" s="41">
        <f t="shared" si="513"/>
        <v>80.67</v>
      </c>
    </row>
    <row r="5390" spans="1:9">
      <c r="A5390" s="21">
        <v>5378.01</v>
      </c>
      <c r="B5390" s="22" t="s">
        <v>0</v>
      </c>
      <c r="C5390" s="21">
        <v>5379</v>
      </c>
      <c r="D5390" s="41">
        <f t="shared" si="508"/>
        <v>583.62149999999997</v>
      </c>
      <c r="E5390" s="41">
        <f t="shared" si="509"/>
        <v>476.04149999999998</v>
      </c>
      <c r="F5390" s="41">
        <f t="shared" si="510"/>
        <v>395.35649999999998</v>
      </c>
      <c r="G5390" s="41">
        <f t="shared" si="511"/>
        <v>395.35649999999998</v>
      </c>
      <c r="H5390" s="41">
        <f t="shared" si="512"/>
        <v>188.26500000000001</v>
      </c>
      <c r="I5390" s="41">
        <f t="shared" si="513"/>
        <v>80.685000000000002</v>
      </c>
    </row>
    <row r="5391" spans="1:9">
      <c r="A5391" s="21">
        <v>5379.01</v>
      </c>
      <c r="B5391" s="22" t="s">
        <v>0</v>
      </c>
      <c r="C5391" s="21">
        <v>5380</v>
      </c>
      <c r="D5391" s="41">
        <f t="shared" ref="D5391:D5454" si="514">(C5391*0.1085)</f>
        <v>583.73</v>
      </c>
      <c r="E5391" s="41">
        <f t="shared" si="509"/>
        <v>476.13</v>
      </c>
      <c r="F5391" s="41">
        <f t="shared" si="510"/>
        <v>395.42999999999995</v>
      </c>
      <c r="G5391" s="41">
        <f t="shared" si="511"/>
        <v>395.42999999999995</v>
      </c>
      <c r="H5391" s="41">
        <f t="shared" si="512"/>
        <v>188.3</v>
      </c>
      <c r="I5391" s="41">
        <f t="shared" si="513"/>
        <v>80.7</v>
      </c>
    </row>
    <row r="5392" spans="1:9">
      <c r="A5392" s="21">
        <v>5380.01</v>
      </c>
      <c r="B5392" s="22" t="s">
        <v>0</v>
      </c>
      <c r="C5392" s="21">
        <v>5381</v>
      </c>
      <c r="D5392" s="41">
        <f t="shared" si="514"/>
        <v>583.83849999999995</v>
      </c>
      <c r="E5392" s="41">
        <f t="shared" si="509"/>
        <v>476.21849999999995</v>
      </c>
      <c r="F5392" s="41">
        <f t="shared" si="510"/>
        <v>395.50349999999997</v>
      </c>
      <c r="G5392" s="41">
        <f t="shared" si="511"/>
        <v>395.50349999999997</v>
      </c>
      <c r="H5392" s="41">
        <f t="shared" si="512"/>
        <v>188.33500000000001</v>
      </c>
      <c r="I5392" s="41">
        <f t="shared" si="513"/>
        <v>80.715000000000003</v>
      </c>
    </row>
    <row r="5393" spans="1:9">
      <c r="A5393" s="21">
        <v>5381.01</v>
      </c>
      <c r="B5393" s="22" t="s">
        <v>0</v>
      </c>
      <c r="C5393" s="21">
        <v>5382</v>
      </c>
      <c r="D5393" s="41">
        <f t="shared" si="514"/>
        <v>583.947</v>
      </c>
      <c r="E5393" s="41">
        <f t="shared" si="509"/>
        <v>476.30699999999996</v>
      </c>
      <c r="F5393" s="41">
        <f t="shared" si="510"/>
        <v>395.577</v>
      </c>
      <c r="G5393" s="41">
        <f t="shared" si="511"/>
        <v>395.577</v>
      </c>
      <c r="H5393" s="41">
        <f t="shared" si="512"/>
        <v>188.37</v>
      </c>
      <c r="I5393" s="41">
        <f t="shared" si="513"/>
        <v>80.73</v>
      </c>
    </row>
    <row r="5394" spans="1:9">
      <c r="A5394" s="21">
        <v>5382.01</v>
      </c>
      <c r="B5394" s="22" t="s">
        <v>0</v>
      </c>
      <c r="C5394" s="21">
        <v>5383</v>
      </c>
      <c r="D5394" s="41">
        <f t="shared" si="514"/>
        <v>584.05550000000005</v>
      </c>
      <c r="E5394" s="41">
        <f t="shared" si="509"/>
        <v>476.39549999999997</v>
      </c>
      <c r="F5394" s="41">
        <f t="shared" si="510"/>
        <v>395.65049999999997</v>
      </c>
      <c r="G5394" s="41">
        <f t="shared" si="511"/>
        <v>395.65049999999997</v>
      </c>
      <c r="H5394" s="41">
        <f t="shared" si="512"/>
        <v>188.40500000000003</v>
      </c>
      <c r="I5394" s="41">
        <f t="shared" si="513"/>
        <v>80.74499999999999</v>
      </c>
    </row>
    <row r="5395" spans="1:9">
      <c r="A5395" s="21">
        <v>5383.01</v>
      </c>
      <c r="B5395" s="22" t="s">
        <v>0</v>
      </c>
      <c r="C5395" s="21">
        <v>5384</v>
      </c>
      <c r="D5395" s="41">
        <f t="shared" si="514"/>
        <v>584.16399999999999</v>
      </c>
      <c r="E5395" s="41">
        <f t="shared" si="509"/>
        <v>476.48399999999998</v>
      </c>
      <c r="F5395" s="41">
        <f t="shared" si="510"/>
        <v>395.72399999999999</v>
      </c>
      <c r="G5395" s="41">
        <f t="shared" si="511"/>
        <v>395.72399999999999</v>
      </c>
      <c r="H5395" s="41">
        <f t="shared" si="512"/>
        <v>188.44000000000003</v>
      </c>
      <c r="I5395" s="41">
        <f t="shared" si="513"/>
        <v>80.759999999999991</v>
      </c>
    </row>
    <row r="5396" spans="1:9">
      <c r="A5396" s="21">
        <v>5384.01</v>
      </c>
      <c r="B5396" s="22" t="s">
        <v>0</v>
      </c>
      <c r="C5396" s="21">
        <v>5385</v>
      </c>
      <c r="D5396" s="41">
        <f t="shared" si="514"/>
        <v>584.27250000000004</v>
      </c>
      <c r="E5396" s="41">
        <f t="shared" si="509"/>
        <v>476.57249999999999</v>
      </c>
      <c r="F5396" s="41">
        <f t="shared" si="510"/>
        <v>395.79749999999996</v>
      </c>
      <c r="G5396" s="41">
        <f t="shared" si="511"/>
        <v>395.79749999999996</v>
      </c>
      <c r="H5396" s="41">
        <f t="shared" si="512"/>
        <v>188.47500000000002</v>
      </c>
      <c r="I5396" s="41">
        <f t="shared" si="513"/>
        <v>80.774999999999991</v>
      </c>
    </row>
    <row r="5397" spans="1:9">
      <c r="A5397" s="21">
        <v>5385.01</v>
      </c>
      <c r="B5397" s="22" t="s">
        <v>0</v>
      </c>
      <c r="C5397" s="21">
        <v>5386</v>
      </c>
      <c r="D5397" s="41">
        <f t="shared" si="514"/>
        <v>584.38099999999997</v>
      </c>
      <c r="E5397" s="41">
        <f t="shared" si="509"/>
        <v>476.661</v>
      </c>
      <c r="F5397" s="41">
        <f t="shared" si="510"/>
        <v>395.87099999999998</v>
      </c>
      <c r="G5397" s="41">
        <f t="shared" si="511"/>
        <v>395.87099999999998</v>
      </c>
      <c r="H5397" s="41">
        <f t="shared" si="512"/>
        <v>188.51000000000002</v>
      </c>
      <c r="I5397" s="41">
        <f t="shared" si="513"/>
        <v>80.789999999999992</v>
      </c>
    </row>
    <row r="5398" spans="1:9">
      <c r="A5398" s="21">
        <v>5386.01</v>
      </c>
      <c r="B5398" s="22" t="s">
        <v>0</v>
      </c>
      <c r="C5398" s="21">
        <v>5387</v>
      </c>
      <c r="D5398" s="41">
        <f t="shared" si="514"/>
        <v>584.48950000000002</v>
      </c>
      <c r="E5398" s="41">
        <f t="shared" si="509"/>
        <v>476.74949999999995</v>
      </c>
      <c r="F5398" s="41">
        <f t="shared" si="510"/>
        <v>395.94450000000001</v>
      </c>
      <c r="G5398" s="41">
        <f t="shared" si="511"/>
        <v>395.94450000000001</v>
      </c>
      <c r="H5398" s="41">
        <f t="shared" si="512"/>
        <v>188.54500000000002</v>
      </c>
      <c r="I5398" s="41">
        <f t="shared" si="513"/>
        <v>80.804999999999993</v>
      </c>
    </row>
    <row r="5399" spans="1:9">
      <c r="A5399" s="21">
        <v>5387.01</v>
      </c>
      <c r="B5399" s="22" t="s">
        <v>0</v>
      </c>
      <c r="C5399" s="21">
        <v>5388</v>
      </c>
      <c r="D5399" s="41">
        <f t="shared" si="514"/>
        <v>584.59799999999996</v>
      </c>
      <c r="E5399" s="41">
        <f t="shared" si="509"/>
        <v>476.83799999999997</v>
      </c>
      <c r="F5399" s="41">
        <f t="shared" si="510"/>
        <v>396.01799999999997</v>
      </c>
      <c r="G5399" s="41">
        <f t="shared" si="511"/>
        <v>396.01799999999997</v>
      </c>
      <c r="H5399" s="41">
        <f t="shared" si="512"/>
        <v>188.58</v>
      </c>
      <c r="I5399" s="41">
        <f t="shared" si="513"/>
        <v>80.819999999999993</v>
      </c>
    </row>
    <row r="5400" spans="1:9">
      <c r="A5400" s="21">
        <v>5388.01</v>
      </c>
      <c r="B5400" s="22" t="s">
        <v>0</v>
      </c>
      <c r="C5400" s="21">
        <v>5389</v>
      </c>
      <c r="D5400" s="41">
        <f t="shared" si="514"/>
        <v>584.70650000000001</v>
      </c>
      <c r="E5400" s="41">
        <f t="shared" si="509"/>
        <v>476.92649999999998</v>
      </c>
      <c r="F5400" s="41">
        <f t="shared" si="510"/>
        <v>396.0915</v>
      </c>
      <c r="G5400" s="41">
        <f t="shared" si="511"/>
        <v>396.0915</v>
      </c>
      <c r="H5400" s="41">
        <f t="shared" si="512"/>
        <v>188.61500000000001</v>
      </c>
      <c r="I5400" s="41">
        <f t="shared" si="513"/>
        <v>80.834999999999994</v>
      </c>
    </row>
    <row r="5401" spans="1:9">
      <c r="A5401" s="21">
        <v>5389.01</v>
      </c>
      <c r="B5401" s="22" t="s">
        <v>0</v>
      </c>
      <c r="C5401" s="21">
        <v>5390</v>
      </c>
      <c r="D5401" s="41">
        <f t="shared" si="514"/>
        <v>584.81499999999994</v>
      </c>
      <c r="E5401" s="41">
        <f t="shared" si="509"/>
        <v>477.01499999999999</v>
      </c>
      <c r="F5401" s="41">
        <f t="shared" si="510"/>
        <v>396.16499999999996</v>
      </c>
      <c r="G5401" s="41">
        <f t="shared" si="511"/>
        <v>396.16499999999996</v>
      </c>
      <c r="H5401" s="41">
        <f t="shared" si="512"/>
        <v>188.65</v>
      </c>
      <c r="I5401" s="41">
        <f t="shared" si="513"/>
        <v>80.849999999999994</v>
      </c>
    </row>
    <row r="5402" spans="1:9">
      <c r="A5402" s="21">
        <v>5390.01</v>
      </c>
      <c r="B5402" s="22" t="s">
        <v>0</v>
      </c>
      <c r="C5402" s="21">
        <v>5391</v>
      </c>
      <c r="D5402" s="41">
        <f t="shared" si="514"/>
        <v>584.92349999999999</v>
      </c>
      <c r="E5402" s="41">
        <f t="shared" si="509"/>
        <v>477.1035</v>
      </c>
      <c r="F5402" s="41">
        <f t="shared" si="510"/>
        <v>396.23849999999999</v>
      </c>
      <c r="G5402" s="41">
        <f t="shared" si="511"/>
        <v>396.23849999999999</v>
      </c>
      <c r="H5402" s="41">
        <f t="shared" si="512"/>
        <v>188.68500000000003</v>
      </c>
      <c r="I5402" s="41">
        <f t="shared" si="513"/>
        <v>80.864999999999995</v>
      </c>
    </row>
    <row r="5403" spans="1:9">
      <c r="A5403" s="21">
        <v>5391.01</v>
      </c>
      <c r="B5403" s="22" t="s">
        <v>0</v>
      </c>
      <c r="C5403" s="21">
        <v>5392</v>
      </c>
      <c r="D5403" s="41">
        <f t="shared" si="514"/>
        <v>585.03200000000004</v>
      </c>
      <c r="E5403" s="41">
        <f t="shared" si="509"/>
        <v>477.19199999999995</v>
      </c>
      <c r="F5403" s="41">
        <f t="shared" si="510"/>
        <v>396.31199999999995</v>
      </c>
      <c r="G5403" s="41">
        <f t="shared" si="511"/>
        <v>396.31199999999995</v>
      </c>
      <c r="H5403" s="41">
        <f t="shared" si="512"/>
        <v>188.72000000000003</v>
      </c>
      <c r="I5403" s="41">
        <f t="shared" si="513"/>
        <v>80.88</v>
      </c>
    </row>
    <row r="5404" spans="1:9">
      <c r="A5404" s="21">
        <v>5392.01</v>
      </c>
      <c r="B5404" s="22" t="s">
        <v>0</v>
      </c>
      <c r="C5404" s="21">
        <v>5393</v>
      </c>
      <c r="D5404" s="41">
        <f t="shared" si="514"/>
        <v>585.14049999999997</v>
      </c>
      <c r="E5404" s="41">
        <f t="shared" si="509"/>
        <v>477.28049999999996</v>
      </c>
      <c r="F5404" s="41">
        <f t="shared" si="510"/>
        <v>396.38549999999998</v>
      </c>
      <c r="G5404" s="41">
        <f t="shared" si="511"/>
        <v>396.38549999999998</v>
      </c>
      <c r="H5404" s="41">
        <f t="shared" si="512"/>
        <v>188.75500000000002</v>
      </c>
      <c r="I5404" s="41">
        <f t="shared" si="513"/>
        <v>80.894999999999996</v>
      </c>
    </row>
    <row r="5405" spans="1:9">
      <c r="A5405" s="21">
        <v>5393.01</v>
      </c>
      <c r="B5405" s="22" t="s">
        <v>0</v>
      </c>
      <c r="C5405" s="21">
        <v>5394</v>
      </c>
      <c r="D5405" s="41">
        <f t="shared" si="514"/>
        <v>585.24900000000002</v>
      </c>
      <c r="E5405" s="41">
        <f t="shared" si="509"/>
        <v>477.36899999999997</v>
      </c>
      <c r="F5405" s="41">
        <f t="shared" si="510"/>
        <v>396.459</v>
      </c>
      <c r="G5405" s="41">
        <f t="shared" si="511"/>
        <v>396.459</v>
      </c>
      <c r="H5405" s="41">
        <f t="shared" si="512"/>
        <v>188.79000000000002</v>
      </c>
      <c r="I5405" s="41">
        <f t="shared" si="513"/>
        <v>80.91</v>
      </c>
    </row>
    <row r="5406" spans="1:9">
      <c r="A5406" s="21">
        <v>5394.01</v>
      </c>
      <c r="B5406" s="22" t="s">
        <v>0</v>
      </c>
      <c r="C5406" s="21">
        <v>5395</v>
      </c>
      <c r="D5406" s="41">
        <f t="shared" si="514"/>
        <v>585.35749999999996</v>
      </c>
      <c r="E5406" s="41">
        <f t="shared" si="509"/>
        <v>477.45749999999998</v>
      </c>
      <c r="F5406" s="41">
        <f t="shared" si="510"/>
        <v>396.53249999999997</v>
      </c>
      <c r="G5406" s="41">
        <f t="shared" si="511"/>
        <v>396.53249999999997</v>
      </c>
      <c r="H5406" s="41">
        <f t="shared" si="512"/>
        <v>188.82500000000002</v>
      </c>
      <c r="I5406" s="41">
        <f t="shared" si="513"/>
        <v>80.924999999999997</v>
      </c>
    </row>
    <row r="5407" spans="1:9">
      <c r="A5407" s="21">
        <v>5395.01</v>
      </c>
      <c r="B5407" s="22" t="s">
        <v>0</v>
      </c>
      <c r="C5407" s="21">
        <v>5396</v>
      </c>
      <c r="D5407" s="41">
        <f t="shared" si="514"/>
        <v>585.46600000000001</v>
      </c>
      <c r="E5407" s="41">
        <f t="shared" si="509"/>
        <v>477.54599999999999</v>
      </c>
      <c r="F5407" s="41">
        <f t="shared" si="510"/>
        <v>396.60599999999999</v>
      </c>
      <c r="G5407" s="41">
        <f t="shared" si="511"/>
        <v>396.60599999999999</v>
      </c>
      <c r="H5407" s="41">
        <f t="shared" si="512"/>
        <v>188.86</v>
      </c>
      <c r="I5407" s="41">
        <f t="shared" si="513"/>
        <v>80.94</v>
      </c>
    </row>
    <row r="5408" spans="1:9">
      <c r="A5408" s="21">
        <v>5396.01</v>
      </c>
      <c r="B5408" s="22" t="s">
        <v>0</v>
      </c>
      <c r="C5408" s="21">
        <v>5397</v>
      </c>
      <c r="D5408" s="41">
        <f t="shared" si="514"/>
        <v>585.57449999999994</v>
      </c>
      <c r="E5408" s="41">
        <f t="shared" ref="E5408:E5471" si="515">(C5408*0.0885)</f>
        <v>477.6345</v>
      </c>
      <c r="F5408" s="41">
        <f t="shared" si="510"/>
        <v>396.67949999999996</v>
      </c>
      <c r="G5408" s="41">
        <f t="shared" si="511"/>
        <v>396.67949999999996</v>
      </c>
      <c r="H5408" s="41">
        <f t="shared" si="512"/>
        <v>188.89500000000001</v>
      </c>
      <c r="I5408" s="41">
        <f t="shared" si="513"/>
        <v>80.954999999999998</v>
      </c>
    </row>
    <row r="5409" spans="1:9">
      <c r="A5409" s="21">
        <v>5397.01</v>
      </c>
      <c r="B5409" s="22" t="s">
        <v>0</v>
      </c>
      <c r="C5409" s="21">
        <v>5398</v>
      </c>
      <c r="D5409" s="41">
        <f t="shared" si="514"/>
        <v>585.68299999999999</v>
      </c>
      <c r="E5409" s="41">
        <f t="shared" si="515"/>
        <v>477.72299999999996</v>
      </c>
      <c r="F5409" s="41">
        <f t="shared" ref="F5409:F5472" si="516">(C5409*0.0735)</f>
        <v>396.75299999999999</v>
      </c>
      <c r="G5409" s="41">
        <f t="shared" ref="G5409:G5472" si="517">(C5409*0.0735)</f>
        <v>396.75299999999999</v>
      </c>
      <c r="H5409" s="41">
        <f t="shared" ref="H5409:H5472" si="518">(C5409*0.035)</f>
        <v>188.93</v>
      </c>
      <c r="I5409" s="41">
        <f t="shared" ref="I5409:I5472" si="519">(C5409*0.015)</f>
        <v>80.97</v>
      </c>
    </row>
    <row r="5410" spans="1:9">
      <c r="A5410" s="21">
        <v>5398.01</v>
      </c>
      <c r="B5410" s="22" t="s">
        <v>0</v>
      </c>
      <c r="C5410" s="21">
        <v>5399</v>
      </c>
      <c r="D5410" s="41">
        <f t="shared" si="514"/>
        <v>585.79150000000004</v>
      </c>
      <c r="E5410" s="41">
        <f t="shared" si="515"/>
        <v>477.81149999999997</v>
      </c>
      <c r="F5410" s="41">
        <f t="shared" si="516"/>
        <v>396.82649999999995</v>
      </c>
      <c r="G5410" s="41">
        <f t="shared" si="517"/>
        <v>396.82649999999995</v>
      </c>
      <c r="H5410" s="41">
        <f t="shared" si="518"/>
        <v>188.96500000000003</v>
      </c>
      <c r="I5410" s="41">
        <f t="shared" si="519"/>
        <v>80.984999999999999</v>
      </c>
    </row>
    <row r="5411" spans="1:9">
      <c r="A5411" s="21">
        <v>5399.01</v>
      </c>
      <c r="B5411" s="22" t="s">
        <v>0</v>
      </c>
      <c r="C5411" s="21">
        <v>5400</v>
      </c>
      <c r="D5411" s="41">
        <f t="shared" si="514"/>
        <v>585.9</v>
      </c>
      <c r="E5411" s="41">
        <f t="shared" si="515"/>
        <v>477.9</v>
      </c>
      <c r="F5411" s="41">
        <f t="shared" si="516"/>
        <v>396.9</v>
      </c>
      <c r="G5411" s="41">
        <f t="shared" si="517"/>
        <v>396.9</v>
      </c>
      <c r="H5411" s="41">
        <f t="shared" si="518"/>
        <v>189.00000000000003</v>
      </c>
      <c r="I5411" s="41">
        <f t="shared" si="519"/>
        <v>81</v>
      </c>
    </row>
    <row r="5412" spans="1:9">
      <c r="A5412" s="21">
        <v>5400.01</v>
      </c>
      <c r="B5412" s="22" t="s">
        <v>0</v>
      </c>
      <c r="C5412" s="21">
        <v>5401</v>
      </c>
      <c r="D5412" s="41">
        <f t="shared" si="514"/>
        <v>586.00850000000003</v>
      </c>
      <c r="E5412" s="41">
        <f t="shared" si="515"/>
        <v>477.98849999999999</v>
      </c>
      <c r="F5412" s="41">
        <f t="shared" si="516"/>
        <v>396.9735</v>
      </c>
      <c r="G5412" s="41">
        <f t="shared" si="517"/>
        <v>396.9735</v>
      </c>
      <c r="H5412" s="41">
        <f t="shared" si="518"/>
        <v>189.03500000000003</v>
      </c>
      <c r="I5412" s="41">
        <f t="shared" si="519"/>
        <v>81.015000000000001</v>
      </c>
    </row>
    <row r="5413" spans="1:9">
      <c r="A5413" s="21">
        <v>5401.01</v>
      </c>
      <c r="B5413" s="22" t="s">
        <v>0</v>
      </c>
      <c r="C5413" s="21">
        <v>5402</v>
      </c>
      <c r="D5413" s="41">
        <f t="shared" si="514"/>
        <v>586.11699999999996</v>
      </c>
      <c r="E5413" s="41">
        <f t="shared" si="515"/>
        <v>478.077</v>
      </c>
      <c r="F5413" s="41">
        <f t="shared" si="516"/>
        <v>397.04699999999997</v>
      </c>
      <c r="G5413" s="41">
        <f t="shared" si="517"/>
        <v>397.04699999999997</v>
      </c>
      <c r="H5413" s="41">
        <f t="shared" si="518"/>
        <v>189.07000000000002</v>
      </c>
      <c r="I5413" s="41">
        <f t="shared" si="519"/>
        <v>81.03</v>
      </c>
    </row>
    <row r="5414" spans="1:9">
      <c r="A5414" s="21">
        <v>5402.01</v>
      </c>
      <c r="B5414" s="22" t="s">
        <v>0</v>
      </c>
      <c r="C5414" s="21">
        <v>5403</v>
      </c>
      <c r="D5414" s="41">
        <f t="shared" si="514"/>
        <v>586.22550000000001</v>
      </c>
      <c r="E5414" s="41">
        <f t="shared" si="515"/>
        <v>478.16549999999995</v>
      </c>
      <c r="F5414" s="41">
        <f t="shared" si="516"/>
        <v>397.12049999999999</v>
      </c>
      <c r="G5414" s="41">
        <f t="shared" si="517"/>
        <v>397.12049999999999</v>
      </c>
      <c r="H5414" s="41">
        <f t="shared" si="518"/>
        <v>189.10500000000002</v>
      </c>
      <c r="I5414" s="41">
        <f t="shared" si="519"/>
        <v>81.045000000000002</v>
      </c>
    </row>
    <row r="5415" spans="1:9">
      <c r="A5415" s="21">
        <v>5403.01</v>
      </c>
      <c r="B5415" s="22" t="s">
        <v>0</v>
      </c>
      <c r="C5415" s="21">
        <v>5404</v>
      </c>
      <c r="D5415" s="41">
        <f t="shared" si="514"/>
        <v>586.33399999999995</v>
      </c>
      <c r="E5415" s="41">
        <f t="shared" si="515"/>
        <v>478.25399999999996</v>
      </c>
      <c r="F5415" s="41">
        <f t="shared" si="516"/>
        <v>397.19399999999996</v>
      </c>
      <c r="G5415" s="41">
        <f t="shared" si="517"/>
        <v>397.19399999999996</v>
      </c>
      <c r="H5415" s="41">
        <f t="shared" si="518"/>
        <v>189.14000000000001</v>
      </c>
      <c r="I5415" s="41">
        <f t="shared" si="519"/>
        <v>81.06</v>
      </c>
    </row>
    <row r="5416" spans="1:9">
      <c r="A5416" s="21">
        <v>5404.01</v>
      </c>
      <c r="B5416" s="22" t="s">
        <v>0</v>
      </c>
      <c r="C5416" s="21">
        <v>5405</v>
      </c>
      <c r="D5416" s="41">
        <f t="shared" si="514"/>
        <v>586.4425</v>
      </c>
      <c r="E5416" s="41">
        <f t="shared" si="515"/>
        <v>478.34249999999997</v>
      </c>
      <c r="F5416" s="41">
        <f t="shared" si="516"/>
        <v>397.26749999999998</v>
      </c>
      <c r="G5416" s="41">
        <f t="shared" si="517"/>
        <v>397.26749999999998</v>
      </c>
      <c r="H5416" s="41">
        <f t="shared" si="518"/>
        <v>189.17500000000001</v>
      </c>
      <c r="I5416" s="41">
        <f t="shared" si="519"/>
        <v>81.075000000000003</v>
      </c>
    </row>
    <row r="5417" spans="1:9">
      <c r="A5417" s="21">
        <v>5405.01</v>
      </c>
      <c r="B5417" s="22" t="s">
        <v>0</v>
      </c>
      <c r="C5417" s="21">
        <v>5406</v>
      </c>
      <c r="D5417" s="41">
        <f t="shared" si="514"/>
        <v>586.55100000000004</v>
      </c>
      <c r="E5417" s="41">
        <f t="shared" si="515"/>
        <v>478.43099999999998</v>
      </c>
      <c r="F5417" s="41">
        <f t="shared" si="516"/>
        <v>397.34099999999995</v>
      </c>
      <c r="G5417" s="41">
        <f t="shared" si="517"/>
        <v>397.34099999999995</v>
      </c>
      <c r="H5417" s="41">
        <f t="shared" si="518"/>
        <v>189.21</v>
      </c>
      <c r="I5417" s="41">
        <f t="shared" si="519"/>
        <v>81.09</v>
      </c>
    </row>
    <row r="5418" spans="1:9">
      <c r="A5418" s="21">
        <v>5406.01</v>
      </c>
      <c r="B5418" s="22" t="s">
        <v>0</v>
      </c>
      <c r="C5418" s="21">
        <v>5407</v>
      </c>
      <c r="D5418" s="41">
        <f t="shared" si="514"/>
        <v>586.65949999999998</v>
      </c>
      <c r="E5418" s="41">
        <f t="shared" si="515"/>
        <v>478.51949999999999</v>
      </c>
      <c r="F5418" s="41">
        <f t="shared" si="516"/>
        <v>397.41449999999998</v>
      </c>
      <c r="G5418" s="41">
        <f t="shared" si="517"/>
        <v>397.41449999999998</v>
      </c>
      <c r="H5418" s="41">
        <f t="shared" si="518"/>
        <v>189.245</v>
      </c>
      <c r="I5418" s="41">
        <f t="shared" si="519"/>
        <v>81.105000000000004</v>
      </c>
    </row>
    <row r="5419" spans="1:9">
      <c r="A5419" s="21">
        <v>5407.01</v>
      </c>
      <c r="B5419" s="22" t="s">
        <v>0</v>
      </c>
      <c r="C5419" s="21">
        <v>5408</v>
      </c>
      <c r="D5419" s="41">
        <f t="shared" si="514"/>
        <v>586.76800000000003</v>
      </c>
      <c r="E5419" s="41">
        <f t="shared" si="515"/>
        <v>478.60799999999995</v>
      </c>
      <c r="F5419" s="41">
        <f t="shared" si="516"/>
        <v>397.488</v>
      </c>
      <c r="G5419" s="41">
        <f t="shared" si="517"/>
        <v>397.488</v>
      </c>
      <c r="H5419" s="41">
        <f t="shared" si="518"/>
        <v>189.28000000000003</v>
      </c>
      <c r="I5419" s="41">
        <f t="shared" si="519"/>
        <v>81.11999999999999</v>
      </c>
    </row>
    <row r="5420" spans="1:9">
      <c r="A5420" s="21">
        <v>5408.01</v>
      </c>
      <c r="B5420" s="22" t="s">
        <v>0</v>
      </c>
      <c r="C5420" s="21">
        <v>5409</v>
      </c>
      <c r="D5420" s="41">
        <f t="shared" si="514"/>
        <v>586.87649999999996</v>
      </c>
      <c r="E5420" s="41">
        <f t="shared" si="515"/>
        <v>478.69649999999996</v>
      </c>
      <c r="F5420" s="41">
        <f t="shared" si="516"/>
        <v>397.56149999999997</v>
      </c>
      <c r="G5420" s="41">
        <f t="shared" si="517"/>
        <v>397.56149999999997</v>
      </c>
      <c r="H5420" s="41">
        <f t="shared" si="518"/>
        <v>189.31500000000003</v>
      </c>
      <c r="I5420" s="41">
        <f t="shared" si="519"/>
        <v>81.134999999999991</v>
      </c>
    </row>
    <row r="5421" spans="1:9">
      <c r="A5421" s="21">
        <v>5409.01</v>
      </c>
      <c r="B5421" s="22" t="s">
        <v>0</v>
      </c>
      <c r="C5421" s="21">
        <v>5410</v>
      </c>
      <c r="D5421" s="41">
        <f t="shared" si="514"/>
        <v>586.98500000000001</v>
      </c>
      <c r="E5421" s="41">
        <f t="shared" si="515"/>
        <v>478.78499999999997</v>
      </c>
      <c r="F5421" s="41">
        <f t="shared" si="516"/>
        <v>397.63499999999999</v>
      </c>
      <c r="G5421" s="41">
        <f t="shared" si="517"/>
        <v>397.63499999999999</v>
      </c>
      <c r="H5421" s="41">
        <f t="shared" si="518"/>
        <v>189.35000000000002</v>
      </c>
      <c r="I5421" s="41">
        <f t="shared" si="519"/>
        <v>81.149999999999991</v>
      </c>
    </row>
    <row r="5422" spans="1:9">
      <c r="A5422" s="21">
        <v>5410.01</v>
      </c>
      <c r="B5422" s="22" t="s">
        <v>0</v>
      </c>
      <c r="C5422" s="21">
        <v>5411</v>
      </c>
      <c r="D5422" s="41">
        <f t="shared" si="514"/>
        <v>587.09349999999995</v>
      </c>
      <c r="E5422" s="41">
        <f t="shared" si="515"/>
        <v>478.87349999999998</v>
      </c>
      <c r="F5422" s="41">
        <f t="shared" si="516"/>
        <v>397.70849999999996</v>
      </c>
      <c r="G5422" s="41">
        <f t="shared" si="517"/>
        <v>397.70849999999996</v>
      </c>
      <c r="H5422" s="41">
        <f t="shared" si="518"/>
        <v>189.38500000000002</v>
      </c>
      <c r="I5422" s="41">
        <f t="shared" si="519"/>
        <v>81.164999999999992</v>
      </c>
    </row>
    <row r="5423" spans="1:9">
      <c r="A5423" s="21">
        <v>5411.01</v>
      </c>
      <c r="B5423" s="22" t="s">
        <v>0</v>
      </c>
      <c r="C5423" s="21">
        <v>5412</v>
      </c>
      <c r="D5423" s="41">
        <f t="shared" si="514"/>
        <v>587.202</v>
      </c>
      <c r="E5423" s="41">
        <f t="shared" si="515"/>
        <v>478.96199999999999</v>
      </c>
      <c r="F5423" s="41">
        <f t="shared" si="516"/>
        <v>397.78199999999998</v>
      </c>
      <c r="G5423" s="41">
        <f t="shared" si="517"/>
        <v>397.78199999999998</v>
      </c>
      <c r="H5423" s="41">
        <f t="shared" si="518"/>
        <v>189.42000000000002</v>
      </c>
      <c r="I5423" s="41">
        <f t="shared" si="519"/>
        <v>81.179999999999993</v>
      </c>
    </row>
    <row r="5424" spans="1:9">
      <c r="A5424" s="21">
        <v>5412.01</v>
      </c>
      <c r="B5424" s="22" t="s">
        <v>0</v>
      </c>
      <c r="C5424" s="21">
        <v>5413</v>
      </c>
      <c r="D5424" s="41">
        <f t="shared" si="514"/>
        <v>587.31050000000005</v>
      </c>
      <c r="E5424" s="41">
        <f t="shared" si="515"/>
        <v>479.0505</v>
      </c>
      <c r="F5424" s="41">
        <f t="shared" si="516"/>
        <v>397.85549999999995</v>
      </c>
      <c r="G5424" s="41">
        <f t="shared" si="517"/>
        <v>397.85549999999995</v>
      </c>
      <c r="H5424" s="41">
        <f t="shared" si="518"/>
        <v>189.45500000000001</v>
      </c>
      <c r="I5424" s="41">
        <f t="shared" si="519"/>
        <v>81.194999999999993</v>
      </c>
    </row>
    <row r="5425" spans="1:9">
      <c r="A5425" s="21">
        <v>5413.01</v>
      </c>
      <c r="B5425" s="22" t="s">
        <v>0</v>
      </c>
      <c r="C5425" s="21">
        <v>5414</v>
      </c>
      <c r="D5425" s="41">
        <f t="shared" si="514"/>
        <v>587.41899999999998</v>
      </c>
      <c r="E5425" s="41">
        <f t="shared" si="515"/>
        <v>479.13899999999995</v>
      </c>
      <c r="F5425" s="41">
        <f t="shared" si="516"/>
        <v>397.92899999999997</v>
      </c>
      <c r="G5425" s="41">
        <f t="shared" si="517"/>
        <v>397.92899999999997</v>
      </c>
      <c r="H5425" s="41">
        <f t="shared" si="518"/>
        <v>189.49</v>
      </c>
      <c r="I5425" s="41">
        <f t="shared" si="519"/>
        <v>81.209999999999994</v>
      </c>
    </row>
    <row r="5426" spans="1:9">
      <c r="A5426" s="21">
        <v>5414.01</v>
      </c>
      <c r="B5426" s="22" t="s">
        <v>0</v>
      </c>
      <c r="C5426" s="21">
        <v>5415</v>
      </c>
      <c r="D5426" s="41">
        <f t="shared" si="514"/>
        <v>587.52750000000003</v>
      </c>
      <c r="E5426" s="41">
        <f t="shared" si="515"/>
        <v>479.22749999999996</v>
      </c>
      <c r="F5426" s="41">
        <f t="shared" si="516"/>
        <v>398.0025</v>
      </c>
      <c r="G5426" s="41">
        <f t="shared" si="517"/>
        <v>398.0025</v>
      </c>
      <c r="H5426" s="41">
        <f t="shared" si="518"/>
        <v>189.52500000000001</v>
      </c>
      <c r="I5426" s="41">
        <f t="shared" si="519"/>
        <v>81.224999999999994</v>
      </c>
    </row>
    <row r="5427" spans="1:9">
      <c r="A5427" s="21">
        <v>5415.01</v>
      </c>
      <c r="B5427" s="22" t="s">
        <v>0</v>
      </c>
      <c r="C5427" s="21">
        <v>5416</v>
      </c>
      <c r="D5427" s="41">
        <f t="shared" si="514"/>
        <v>587.63599999999997</v>
      </c>
      <c r="E5427" s="41">
        <f t="shared" si="515"/>
        <v>479.31599999999997</v>
      </c>
      <c r="F5427" s="41">
        <f t="shared" si="516"/>
        <v>398.07599999999996</v>
      </c>
      <c r="G5427" s="41">
        <f t="shared" si="517"/>
        <v>398.07599999999996</v>
      </c>
      <c r="H5427" s="41">
        <f t="shared" si="518"/>
        <v>189.56000000000003</v>
      </c>
      <c r="I5427" s="41">
        <f t="shared" si="519"/>
        <v>81.239999999999995</v>
      </c>
    </row>
    <row r="5428" spans="1:9">
      <c r="A5428" s="21">
        <v>5416.01</v>
      </c>
      <c r="B5428" s="22" t="s">
        <v>0</v>
      </c>
      <c r="C5428" s="21">
        <v>5417</v>
      </c>
      <c r="D5428" s="41">
        <f t="shared" si="514"/>
        <v>587.74450000000002</v>
      </c>
      <c r="E5428" s="41">
        <f t="shared" si="515"/>
        <v>479.40449999999998</v>
      </c>
      <c r="F5428" s="41">
        <f t="shared" si="516"/>
        <v>398.14949999999999</v>
      </c>
      <c r="G5428" s="41">
        <f t="shared" si="517"/>
        <v>398.14949999999999</v>
      </c>
      <c r="H5428" s="41">
        <f t="shared" si="518"/>
        <v>189.59500000000003</v>
      </c>
      <c r="I5428" s="41">
        <f t="shared" si="519"/>
        <v>81.254999999999995</v>
      </c>
    </row>
    <row r="5429" spans="1:9">
      <c r="A5429" s="21">
        <v>5417.01</v>
      </c>
      <c r="B5429" s="22" t="s">
        <v>0</v>
      </c>
      <c r="C5429" s="21">
        <v>5418</v>
      </c>
      <c r="D5429" s="41">
        <f t="shared" si="514"/>
        <v>587.85299999999995</v>
      </c>
      <c r="E5429" s="41">
        <f t="shared" si="515"/>
        <v>479.49299999999999</v>
      </c>
      <c r="F5429" s="41">
        <f t="shared" si="516"/>
        <v>398.22299999999996</v>
      </c>
      <c r="G5429" s="41">
        <f t="shared" si="517"/>
        <v>398.22299999999996</v>
      </c>
      <c r="H5429" s="41">
        <f t="shared" si="518"/>
        <v>189.63000000000002</v>
      </c>
      <c r="I5429" s="41">
        <f t="shared" si="519"/>
        <v>81.27</v>
      </c>
    </row>
    <row r="5430" spans="1:9">
      <c r="A5430" s="21">
        <v>5418.01</v>
      </c>
      <c r="B5430" s="22" t="s">
        <v>0</v>
      </c>
      <c r="C5430" s="21">
        <v>5419</v>
      </c>
      <c r="D5430" s="41">
        <f t="shared" si="514"/>
        <v>587.9615</v>
      </c>
      <c r="E5430" s="41">
        <f t="shared" si="515"/>
        <v>479.58149999999995</v>
      </c>
      <c r="F5430" s="41">
        <f t="shared" si="516"/>
        <v>398.29649999999998</v>
      </c>
      <c r="G5430" s="41">
        <f t="shared" si="517"/>
        <v>398.29649999999998</v>
      </c>
      <c r="H5430" s="41">
        <f t="shared" si="518"/>
        <v>189.66500000000002</v>
      </c>
      <c r="I5430" s="41">
        <f t="shared" si="519"/>
        <v>81.284999999999997</v>
      </c>
    </row>
    <row r="5431" spans="1:9">
      <c r="A5431" s="21">
        <v>5419.01</v>
      </c>
      <c r="B5431" s="22" t="s">
        <v>0</v>
      </c>
      <c r="C5431" s="21">
        <v>5420</v>
      </c>
      <c r="D5431" s="41">
        <f t="shared" si="514"/>
        <v>588.07000000000005</v>
      </c>
      <c r="E5431" s="41">
        <f t="shared" si="515"/>
        <v>479.66999999999996</v>
      </c>
      <c r="F5431" s="41">
        <f t="shared" si="516"/>
        <v>398.37</v>
      </c>
      <c r="G5431" s="41">
        <f t="shared" si="517"/>
        <v>398.37</v>
      </c>
      <c r="H5431" s="41">
        <f t="shared" si="518"/>
        <v>189.70000000000002</v>
      </c>
      <c r="I5431" s="41">
        <f t="shared" si="519"/>
        <v>81.3</v>
      </c>
    </row>
    <row r="5432" spans="1:9">
      <c r="A5432" s="21">
        <v>5420.01</v>
      </c>
      <c r="B5432" s="22" t="s">
        <v>0</v>
      </c>
      <c r="C5432" s="21">
        <v>5421</v>
      </c>
      <c r="D5432" s="41">
        <f t="shared" si="514"/>
        <v>588.17849999999999</v>
      </c>
      <c r="E5432" s="41">
        <f t="shared" si="515"/>
        <v>479.75849999999997</v>
      </c>
      <c r="F5432" s="41">
        <f t="shared" si="516"/>
        <v>398.44349999999997</v>
      </c>
      <c r="G5432" s="41">
        <f t="shared" si="517"/>
        <v>398.44349999999997</v>
      </c>
      <c r="H5432" s="41">
        <f t="shared" si="518"/>
        <v>189.73500000000001</v>
      </c>
      <c r="I5432" s="41">
        <f t="shared" si="519"/>
        <v>81.314999999999998</v>
      </c>
    </row>
    <row r="5433" spans="1:9">
      <c r="A5433" s="21">
        <v>5421.01</v>
      </c>
      <c r="B5433" s="22" t="s">
        <v>0</v>
      </c>
      <c r="C5433" s="21">
        <v>5422</v>
      </c>
      <c r="D5433" s="41">
        <f t="shared" si="514"/>
        <v>588.28700000000003</v>
      </c>
      <c r="E5433" s="41">
        <f t="shared" si="515"/>
        <v>479.84699999999998</v>
      </c>
      <c r="F5433" s="41">
        <f t="shared" si="516"/>
        <v>398.517</v>
      </c>
      <c r="G5433" s="41">
        <f t="shared" si="517"/>
        <v>398.517</v>
      </c>
      <c r="H5433" s="41">
        <f t="shared" si="518"/>
        <v>189.77</v>
      </c>
      <c r="I5433" s="41">
        <f t="shared" si="519"/>
        <v>81.33</v>
      </c>
    </row>
    <row r="5434" spans="1:9">
      <c r="A5434" s="21">
        <v>5422.01</v>
      </c>
      <c r="B5434" s="22" t="s">
        <v>0</v>
      </c>
      <c r="C5434" s="21">
        <v>5423</v>
      </c>
      <c r="D5434" s="41">
        <f t="shared" si="514"/>
        <v>588.39549999999997</v>
      </c>
      <c r="E5434" s="41">
        <f t="shared" si="515"/>
        <v>479.93549999999999</v>
      </c>
      <c r="F5434" s="41">
        <f t="shared" si="516"/>
        <v>398.59049999999996</v>
      </c>
      <c r="G5434" s="41">
        <f t="shared" si="517"/>
        <v>398.59049999999996</v>
      </c>
      <c r="H5434" s="41">
        <f t="shared" si="518"/>
        <v>189.80500000000001</v>
      </c>
      <c r="I5434" s="41">
        <f t="shared" si="519"/>
        <v>81.344999999999999</v>
      </c>
    </row>
    <row r="5435" spans="1:9">
      <c r="A5435" s="21">
        <v>5423.01</v>
      </c>
      <c r="B5435" s="22" t="s">
        <v>0</v>
      </c>
      <c r="C5435" s="21">
        <v>5424</v>
      </c>
      <c r="D5435" s="41">
        <f t="shared" si="514"/>
        <v>588.50400000000002</v>
      </c>
      <c r="E5435" s="41">
        <f t="shared" si="515"/>
        <v>480.024</v>
      </c>
      <c r="F5435" s="41">
        <f t="shared" si="516"/>
        <v>398.66399999999999</v>
      </c>
      <c r="G5435" s="41">
        <f t="shared" si="517"/>
        <v>398.66399999999999</v>
      </c>
      <c r="H5435" s="41">
        <f t="shared" si="518"/>
        <v>189.84000000000003</v>
      </c>
      <c r="I5435" s="41">
        <f t="shared" si="519"/>
        <v>81.36</v>
      </c>
    </row>
    <row r="5436" spans="1:9">
      <c r="A5436" s="21">
        <v>5424.01</v>
      </c>
      <c r="B5436" s="22" t="s">
        <v>0</v>
      </c>
      <c r="C5436" s="21">
        <v>5425</v>
      </c>
      <c r="D5436" s="41">
        <f t="shared" si="514"/>
        <v>588.61249999999995</v>
      </c>
      <c r="E5436" s="41">
        <f t="shared" si="515"/>
        <v>480.11249999999995</v>
      </c>
      <c r="F5436" s="41">
        <f t="shared" si="516"/>
        <v>398.73749999999995</v>
      </c>
      <c r="G5436" s="41">
        <f t="shared" si="517"/>
        <v>398.73749999999995</v>
      </c>
      <c r="H5436" s="41">
        <f t="shared" si="518"/>
        <v>189.87500000000003</v>
      </c>
      <c r="I5436" s="41">
        <f t="shared" si="519"/>
        <v>81.375</v>
      </c>
    </row>
    <row r="5437" spans="1:9">
      <c r="A5437" s="21">
        <v>5425.01</v>
      </c>
      <c r="B5437" s="22" t="s">
        <v>0</v>
      </c>
      <c r="C5437" s="21">
        <v>5426</v>
      </c>
      <c r="D5437" s="41">
        <f t="shared" si="514"/>
        <v>588.721</v>
      </c>
      <c r="E5437" s="41">
        <f t="shared" si="515"/>
        <v>480.20099999999996</v>
      </c>
      <c r="F5437" s="41">
        <f t="shared" si="516"/>
        <v>398.81099999999998</v>
      </c>
      <c r="G5437" s="41">
        <f t="shared" si="517"/>
        <v>398.81099999999998</v>
      </c>
      <c r="H5437" s="41">
        <f t="shared" si="518"/>
        <v>189.91000000000003</v>
      </c>
      <c r="I5437" s="41">
        <f t="shared" si="519"/>
        <v>81.39</v>
      </c>
    </row>
    <row r="5438" spans="1:9">
      <c r="A5438" s="21">
        <v>5426.01</v>
      </c>
      <c r="B5438" s="22" t="s">
        <v>0</v>
      </c>
      <c r="C5438" s="21">
        <v>5427</v>
      </c>
      <c r="D5438" s="41">
        <f t="shared" si="514"/>
        <v>588.82949999999994</v>
      </c>
      <c r="E5438" s="41">
        <f t="shared" si="515"/>
        <v>480.28949999999998</v>
      </c>
      <c r="F5438" s="41">
        <f t="shared" si="516"/>
        <v>398.8845</v>
      </c>
      <c r="G5438" s="41">
        <f t="shared" si="517"/>
        <v>398.8845</v>
      </c>
      <c r="H5438" s="41">
        <f t="shared" si="518"/>
        <v>189.94500000000002</v>
      </c>
      <c r="I5438" s="41">
        <f t="shared" si="519"/>
        <v>81.405000000000001</v>
      </c>
    </row>
    <row r="5439" spans="1:9">
      <c r="A5439" s="21">
        <v>5427.01</v>
      </c>
      <c r="B5439" s="22" t="s">
        <v>0</v>
      </c>
      <c r="C5439" s="21">
        <v>5428</v>
      </c>
      <c r="D5439" s="41">
        <f t="shared" si="514"/>
        <v>588.93799999999999</v>
      </c>
      <c r="E5439" s="41">
        <f t="shared" si="515"/>
        <v>480.37799999999999</v>
      </c>
      <c r="F5439" s="41">
        <f t="shared" si="516"/>
        <v>398.95799999999997</v>
      </c>
      <c r="G5439" s="41">
        <f t="shared" si="517"/>
        <v>398.95799999999997</v>
      </c>
      <c r="H5439" s="41">
        <f t="shared" si="518"/>
        <v>189.98000000000002</v>
      </c>
      <c r="I5439" s="41">
        <f t="shared" si="519"/>
        <v>81.42</v>
      </c>
    </row>
    <row r="5440" spans="1:9">
      <c r="A5440" s="21">
        <v>5428.01</v>
      </c>
      <c r="B5440" s="22" t="s">
        <v>0</v>
      </c>
      <c r="C5440" s="21">
        <v>5429</v>
      </c>
      <c r="D5440" s="41">
        <f t="shared" si="514"/>
        <v>589.04650000000004</v>
      </c>
      <c r="E5440" s="41">
        <f t="shared" si="515"/>
        <v>480.4665</v>
      </c>
      <c r="F5440" s="41">
        <f t="shared" si="516"/>
        <v>399.03149999999999</v>
      </c>
      <c r="G5440" s="41">
        <f t="shared" si="517"/>
        <v>399.03149999999999</v>
      </c>
      <c r="H5440" s="41">
        <f t="shared" si="518"/>
        <v>190.01500000000001</v>
      </c>
      <c r="I5440" s="41">
        <f t="shared" si="519"/>
        <v>81.435000000000002</v>
      </c>
    </row>
    <row r="5441" spans="1:9">
      <c r="A5441" s="21">
        <v>5429.01</v>
      </c>
      <c r="B5441" s="22" t="s">
        <v>0</v>
      </c>
      <c r="C5441" s="21">
        <v>5430</v>
      </c>
      <c r="D5441" s="41">
        <f t="shared" si="514"/>
        <v>589.15499999999997</v>
      </c>
      <c r="E5441" s="41">
        <f t="shared" si="515"/>
        <v>480.55499999999995</v>
      </c>
      <c r="F5441" s="41">
        <f t="shared" si="516"/>
        <v>399.10499999999996</v>
      </c>
      <c r="G5441" s="41">
        <f t="shared" si="517"/>
        <v>399.10499999999996</v>
      </c>
      <c r="H5441" s="41">
        <f t="shared" si="518"/>
        <v>190.05</v>
      </c>
      <c r="I5441" s="41">
        <f t="shared" si="519"/>
        <v>81.45</v>
      </c>
    </row>
    <row r="5442" spans="1:9">
      <c r="A5442" s="21">
        <v>5430.01</v>
      </c>
      <c r="B5442" s="22" t="s">
        <v>0</v>
      </c>
      <c r="C5442" s="21">
        <v>5431</v>
      </c>
      <c r="D5442" s="41">
        <f t="shared" si="514"/>
        <v>589.26350000000002</v>
      </c>
      <c r="E5442" s="41">
        <f t="shared" si="515"/>
        <v>480.64349999999996</v>
      </c>
      <c r="F5442" s="41">
        <f t="shared" si="516"/>
        <v>399.17849999999999</v>
      </c>
      <c r="G5442" s="41">
        <f t="shared" si="517"/>
        <v>399.17849999999999</v>
      </c>
      <c r="H5442" s="41">
        <f t="shared" si="518"/>
        <v>190.08500000000001</v>
      </c>
      <c r="I5442" s="41">
        <f t="shared" si="519"/>
        <v>81.465000000000003</v>
      </c>
    </row>
    <row r="5443" spans="1:9">
      <c r="A5443" s="21">
        <v>5431.01</v>
      </c>
      <c r="B5443" s="22" t="s">
        <v>0</v>
      </c>
      <c r="C5443" s="21">
        <v>5432</v>
      </c>
      <c r="D5443" s="41">
        <f t="shared" si="514"/>
        <v>589.37199999999996</v>
      </c>
      <c r="E5443" s="41">
        <f t="shared" si="515"/>
        <v>480.73199999999997</v>
      </c>
      <c r="F5443" s="41">
        <f t="shared" si="516"/>
        <v>399.25199999999995</v>
      </c>
      <c r="G5443" s="41">
        <f t="shared" si="517"/>
        <v>399.25199999999995</v>
      </c>
      <c r="H5443" s="41">
        <f t="shared" si="518"/>
        <v>190.12</v>
      </c>
      <c r="I5443" s="41">
        <f t="shared" si="519"/>
        <v>81.48</v>
      </c>
    </row>
    <row r="5444" spans="1:9">
      <c r="A5444" s="21">
        <v>5432.01</v>
      </c>
      <c r="B5444" s="22" t="s">
        <v>0</v>
      </c>
      <c r="C5444" s="21">
        <v>5433</v>
      </c>
      <c r="D5444" s="41">
        <f t="shared" si="514"/>
        <v>589.48050000000001</v>
      </c>
      <c r="E5444" s="41">
        <f t="shared" si="515"/>
        <v>480.82049999999998</v>
      </c>
      <c r="F5444" s="41">
        <f t="shared" si="516"/>
        <v>399.32549999999998</v>
      </c>
      <c r="G5444" s="41">
        <f t="shared" si="517"/>
        <v>399.32549999999998</v>
      </c>
      <c r="H5444" s="41">
        <f t="shared" si="518"/>
        <v>190.15500000000003</v>
      </c>
      <c r="I5444" s="41">
        <f t="shared" si="519"/>
        <v>81.49499999999999</v>
      </c>
    </row>
    <row r="5445" spans="1:9">
      <c r="A5445" s="21">
        <v>5433.01</v>
      </c>
      <c r="B5445" s="22" t="s">
        <v>0</v>
      </c>
      <c r="C5445" s="21">
        <v>5434</v>
      </c>
      <c r="D5445" s="41">
        <f t="shared" si="514"/>
        <v>589.58899999999994</v>
      </c>
      <c r="E5445" s="41">
        <f t="shared" si="515"/>
        <v>480.90899999999999</v>
      </c>
      <c r="F5445" s="41">
        <f t="shared" si="516"/>
        <v>399.399</v>
      </c>
      <c r="G5445" s="41">
        <f t="shared" si="517"/>
        <v>399.399</v>
      </c>
      <c r="H5445" s="41">
        <f t="shared" si="518"/>
        <v>190.19000000000003</v>
      </c>
      <c r="I5445" s="41">
        <f t="shared" si="519"/>
        <v>81.509999999999991</v>
      </c>
    </row>
    <row r="5446" spans="1:9">
      <c r="A5446" s="21">
        <v>5434.01</v>
      </c>
      <c r="B5446" s="22" t="s">
        <v>0</v>
      </c>
      <c r="C5446" s="21">
        <v>5435</v>
      </c>
      <c r="D5446" s="41">
        <f t="shared" si="514"/>
        <v>589.69749999999999</v>
      </c>
      <c r="E5446" s="41">
        <f t="shared" si="515"/>
        <v>480.9975</v>
      </c>
      <c r="F5446" s="41">
        <f t="shared" si="516"/>
        <v>399.47249999999997</v>
      </c>
      <c r="G5446" s="41">
        <f t="shared" si="517"/>
        <v>399.47249999999997</v>
      </c>
      <c r="H5446" s="41">
        <f t="shared" si="518"/>
        <v>190.22500000000002</v>
      </c>
      <c r="I5446" s="41">
        <f t="shared" si="519"/>
        <v>81.524999999999991</v>
      </c>
    </row>
    <row r="5447" spans="1:9">
      <c r="A5447" s="21">
        <v>5435.01</v>
      </c>
      <c r="B5447" s="22" t="s">
        <v>0</v>
      </c>
      <c r="C5447" s="21">
        <v>5436</v>
      </c>
      <c r="D5447" s="41">
        <f t="shared" si="514"/>
        <v>589.80600000000004</v>
      </c>
      <c r="E5447" s="41">
        <f t="shared" si="515"/>
        <v>481.08599999999996</v>
      </c>
      <c r="F5447" s="41">
        <f t="shared" si="516"/>
        <v>399.54599999999999</v>
      </c>
      <c r="G5447" s="41">
        <f t="shared" si="517"/>
        <v>399.54599999999999</v>
      </c>
      <c r="H5447" s="41">
        <f t="shared" si="518"/>
        <v>190.26000000000002</v>
      </c>
      <c r="I5447" s="41">
        <f t="shared" si="519"/>
        <v>81.539999999999992</v>
      </c>
    </row>
    <row r="5448" spans="1:9">
      <c r="A5448" s="21">
        <v>5436.01</v>
      </c>
      <c r="B5448" s="22" t="s">
        <v>0</v>
      </c>
      <c r="C5448" s="21">
        <v>5437</v>
      </c>
      <c r="D5448" s="41">
        <f t="shared" si="514"/>
        <v>589.91449999999998</v>
      </c>
      <c r="E5448" s="41">
        <f t="shared" si="515"/>
        <v>481.17449999999997</v>
      </c>
      <c r="F5448" s="41">
        <f t="shared" si="516"/>
        <v>399.61949999999996</v>
      </c>
      <c r="G5448" s="41">
        <f t="shared" si="517"/>
        <v>399.61949999999996</v>
      </c>
      <c r="H5448" s="41">
        <f t="shared" si="518"/>
        <v>190.29500000000002</v>
      </c>
      <c r="I5448" s="41">
        <f t="shared" si="519"/>
        <v>81.554999999999993</v>
      </c>
    </row>
    <row r="5449" spans="1:9">
      <c r="A5449" s="21">
        <v>5437.01</v>
      </c>
      <c r="B5449" s="22" t="s">
        <v>0</v>
      </c>
      <c r="C5449" s="21">
        <v>5438</v>
      </c>
      <c r="D5449" s="41">
        <f t="shared" si="514"/>
        <v>590.02300000000002</v>
      </c>
      <c r="E5449" s="41">
        <f t="shared" si="515"/>
        <v>481.26299999999998</v>
      </c>
      <c r="F5449" s="41">
        <f t="shared" si="516"/>
        <v>399.69299999999998</v>
      </c>
      <c r="G5449" s="41">
        <f t="shared" si="517"/>
        <v>399.69299999999998</v>
      </c>
      <c r="H5449" s="41">
        <f t="shared" si="518"/>
        <v>190.33</v>
      </c>
      <c r="I5449" s="41">
        <f t="shared" si="519"/>
        <v>81.569999999999993</v>
      </c>
    </row>
    <row r="5450" spans="1:9">
      <c r="A5450" s="21">
        <v>5438.01</v>
      </c>
      <c r="B5450" s="22" t="s">
        <v>0</v>
      </c>
      <c r="C5450" s="21">
        <v>5439</v>
      </c>
      <c r="D5450" s="41">
        <f t="shared" si="514"/>
        <v>590.13149999999996</v>
      </c>
      <c r="E5450" s="41">
        <f t="shared" si="515"/>
        <v>481.35149999999999</v>
      </c>
      <c r="F5450" s="41">
        <f t="shared" si="516"/>
        <v>399.76649999999995</v>
      </c>
      <c r="G5450" s="41">
        <f t="shared" si="517"/>
        <v>399.76649999999995</v>
      </c>
      <c r="H5450" s="41">
        <f t="shared" si="518"/>
        <v>190.36500000000001</v>
      </c>
      <c r="I5450" s="41">
        <f t="shared" si="519"/>
        <v>81.584999999999994</v>
      </c>
    </row>
    <row r="5451" spans="1:9">
      <c r="A5451" s="21">
        <v>5439.01</v>
      </c>
      <c r="B5451" s="22" t="s">
        <v>0</v>
      </c>
      <c r="C5451" s="21">
        <v>5440</v>
      </c>
      <c r="D5451" s="41">
        <f t="shared" si="514"/>
        <v>590.24</v>
      </c>
      <c r="E5451" s="41">
        <f t="shared" si="515"/>
        <v>481.44</v>
      </c>
      <c r="F5451" s="41">
        <f t="shared" si="516"/>
        <v>399.84</v>
      </c>
      <c r="G5451" s="41">
        <f t="shared" si="517"/>
        <v>399.84</v>
      </c>
      <c r="H5451" s="41">
        <f t="shared" si="518"/>
        <v>190.4</v>
      </c>
      <c r="I5451" s="41">
        <f t="shared" si="519"/>
        <v>81.599999999999994</v>
      </c>
    </row>
    <row r="5452" spans="1:9">
      <c r="A5452" s="21">
        <v>5440.01</v>
      </c>
      <c r="B5452" s="22" t="s">
        <v>0</v>
      </c>
      <c r="C5452" s="21">
        <v>5441</v>
      </c>
      <c r="D5452" s="41">
        <f t="shared" si="514"/>
        <v>590.34849999999994</v>
      </c>
      <c r="E5452" s="41">
        <f t="shared" si="515"/>
        <v>481.52849999999995</v>
      </c>
      <c r="F5452" s="41">
        <f t="shared" si="516"/>
        <v>399.9135</v>
      </c>
      <c r="G5452" s="41">
        <f t="shared" si="517"/>
        <v>399.9135</v>
      </c>
      <c r="H5452" s="41">
        <f t="shared" si="518"/>
        <v>190.43500000000003</v>
      </c>
      <c r="I5452" s="41">
        <f t="shared" si="519"/>
        <v>81.614999999999995</v>
      </c>
    </row>
    <row r="5453" spans="1:9">
      <c r="A5453" s="21">
        <v>5441.01</v>
      </c>
      <c r="B5453" s="22" t="s">
        <v>0</v>
      </c>
      <c r="C5453" s="21">
        <v>5442</v>
      </c>
      <c r="D5453" s="41">
        <f t="shared" si="514"/>
        <v>590.45699999999999</v>
      </c>
      <c r="E5453" s="41">
        <f t="shared" si="515"/>
        <v>481.61699999999996</v>
      </c>
      <c r="F5453" s="41">
        <f t="shared" si="516"/>
        <v>399.98699999999997</v>
      </c>
      <c r="G5453" s="41">
        <f t="shared" si="517"/>
        <v>399.98699999999997</v>
      </c>
      <c r="H5453" s="41">
        <f t="shared" si="518"/>
        <v>190.47000000000003</v>
      </c>
      <c r="I5453" s="41">
        <f t="shared" si="519"/>
        <v>81.63</v>
      </c>
    </row>
    <row r="5454" spans="1:9">
      <c r="A5454" s="21">
        <v>5442.01</v>
      </c>
      <c r="B5454" s="22" t="s">
        <v>0</v>
      </c>
      <c r="C5454" s="21">
        <v>5443</v>
      </c>
      <c r="D5454" s="41">
        <f t="shared" si="514"/>
        <v>590.56550000000004</v>
      </c>
      <c r="E5454" s="41">
        <f t="shared" si="515"/>
        <v>481.70549999999997</v>
      </c>
      <c r="F5454" s="41">
        <f t="shared" si="516"/>
        <v>400.06049999999999</v>
      </c>
      <c r="G5454" s="41">
        <f t="shared" si="517"/>
        <v>400.06049999999999</v>
      </c>
      <c r="H5454" s="41">
        <f t="shared" si="518"/>
        <v>190.50500000000002</v>
      </c>
      <c r="I5454" s="41">
        <f t="shared" si="519"/>
        <v>81.644999999999996</v>
      </c>
    </row>
    <row r="5455" spans="1:9">
      <c r="A5455" s="21">
        <v>5443.01</v>
      </c>
      <c r="B5455" s="22" t="s">
        <v>0</v>
      </c>
      <c r="C5455" s="21">
        <v>5444</v>
      </c>
      <c r="D5455" s="41">
        <f t="shared" ref="D5455:D5518" si="520">(C5455*0.1085)</f>
        <v>590.67399999999998</v>
      </c>
      <c r="E5455" s="41">
        <f t="shared" si="515"/>
        <v>481.79399999999998</v>
      </c>
      <c r="F5455" s="41">
        <f t="shared" si="516"/>
        <v>400.13399999999996</v>
      </c>
      <c r="G5455" s="41">
        <f t="shared" si="517"/>
        <v>400.13399999999996</v>
      </c>
      <c r="H5455" s="41">
        <f t="shared" si="518"/>
        <v>190.54000000000002</v>
      </c>
      <c r="I5455" s="41">
        <f t="shared" si="519"/>
        <v>81.66</v>
      </c>
    </row>
    <row r="5456" spans="1:9">
      <c r="A5456" s="21">
        <v>5444.01</v>
      </c>
      <c r="B5456" s="22" t="s">
        <v>0</v>
      </c>
      <c r="C5456" s="21">
        <v>5445</v>
      </c>
      <c r="D5456" s="41">
        <f t="shared" si="520"/>
        <v>590.78250000000003</v>
      </c>
      <c r="E5456" s="41">
        <f t="shared" si="515"/>
        <v>481.88249999999999</v>
      </c>
      <c r="F5456" s="41">
        <f t="shared" si="516"/>
        <v>400.20749999999998</v>
      </c>
      <c r="G5456" s="41">
        <f t="shared" si="517"/>
        <v>400.20749999999998</v>
      </c>
      <c r="H5456" s="41">
        <f t="shared" si="518"/>
        <v>190.57500000000002</v>
      </c>
      <c r="I5456" s="41">
        <f t="shared" si="519"/>
        <v>81.674999999999997</v>
      </c>
    </row>
    <row r="5457" spans="1:9">
      <c r="A5457" s="21">
        <v>5445.01</v>
      </c>
      <c r="B5457" s="22" t="s">
        <v>0</v>
      </c>
      <c r="C5457" s="21">
        <v>5446</v>
      </c>
      <c r="D5457" s="41">
        <f t="shared" si="520"/>
        <v>590.89099999999996</v>
      </c>
      <c r="E5457" s="41">
        <f t="shared" si="515"/>
        <v>481.97099999999995</v>
      </c>
      <c r="F5457" s="41">
        <f t="shared" si="516"/>
        <v>400.28100000000001</v>
      </c>
      <c r="G5457" s="41">
        <f t="shared" si="517"/>
        <v>400.28100000000001</v>
      </c>
      <c r="H5457" s="41">
        <f t="shared" si="518"/>
        <v>190.61</v>
      </c>
      <c r="I5457" s="41">
        <f t="shared" si="519"/>
        <v>81.69</v>
      </c>
    </row>
    <row r="5458" spans="1:9">
      <c r="A5458" s="21">
        <v>5446.01</v>
      </c>
      <c r="B5458" s="22" t="s">
        <v>0</v>
      </c>
      <c r="C5458" s="21">
        <v>5447</v>
      </c>
      <c r="D5458" s="41">
        <f t="shared" si="520"/>
        <v>590.99950000000001</v>
      </c>
      <c r="E5458" s="41">
        <f t="shared" si="515"/>
        <v>482.05949999999996</v>
      </c>
      <c r="F5458" s="41">
        <f t="shared" si="516"/>
        <v>400.35449999999997</v>
      </c>
      <c r="G5458" s="41">
        <f t="shared" si="517"/>
        <v>400.35449999999997</v>
      </c>
      <c r="H5458" s="41">
        <f t="shared" si="518"/>
        <v>190.64500000000001</v>
      </c>
      <c r="I5458" s="41">
        <f t="shared" si="519"/>
        <v>81.704999999999998</v>
      </c>
    </row>
    <row r="5459" spans="1:9">
      <c r="A5459" s="21">
        <v>5447.01</v>
      </c>
      <c r="B5459" s="22" t="s">
        <v>0</v>
      </c>
      <c r="C5459" s="21">
        <v>5448</v>
      </c>
      <c r="D5459" s="41">
        <f t="shared" si="520"/>
        <v>591.10799999999995</v>
      </c>
      <c r="E5459" s="41">
        <f t="shared" si="515"/>
        <v>482.14799999999997</v>
      </c>
      <c r="F5459" s="41">
        <f t="shared" si="516"/>
        <v>400.428</v>
      </c>
      <c r="G5459" s="41">
        <f t="shared" si="517"/>
        <v>400.428</v>
      </c>
      <c r="H5459" s="41">
        <f t="shared" si="518"/>
        <v>190.68</v>
      </c>
      <c r="I5459" s="41">
        <f t="shared" si="519"/>
        <v>81.72</v>
      </c>
    </row>
    <row r="5460" spans="1:9">
      <c r="A5460" s="21">
        <v>5448.01</v>
      </c>
      <c r="B5460" s="22" t="s">
        <v>0</v>
      </c>
      <c r="C5460" s="21">
        <v>5449</v>
      </c>
      <c r="D5460" s="41">
        <f t="shared" si="520"/>
        <v>591.2165</v>
      </c>
      <c r="E5460" s="41">
        <f t="shared" si="515"/>
        <v>482.23649999999998</v>
      </c>
      <c r="F5460" s="41">
        <f t="shared" si="516"/>
        <v>400.50149999999996</v>
      </c>
      <c r="G5460" s="41">
        <f t="shared" si="517"/>
        <v>400.50149999999996</v>
      </c>
      <c r="H5460" s="41">
        <f t="shared" si="518"/>
        <v>190.71500000000003</v>
      </c>
      <c r="I5460" s="41">
        <f t="shared" si="519"/>
        <v>81.734999999999999</v>
      </c>
    </row>
    <row r="5461" spans="1:9">
      <c r="A5461" s="21">
        <v>5449.01</v>
      </c>
      <c r="B5461" s="22" t="s">
        <v>0</v>
      </c>
      <c r="C5461" s="21">
        <v>5450</v>
      </c>
      <c r="D5461" s="41">
        <f t="shared" si="520"/>
        <v>591.32500000000005</v>
      </c>
      <c r="E5461" s="41">
        <f t="shared" si="515"/>
        <v>482.32499999999999</v>
      </c>
      <c r="F5461" s="41">
        <f t="shared" si="516"/>
        <v>400.57499999999999</v>
      </c>
      <c r="G5461" s="41">
        <f t="shared" si="517"/>
        <v>400.57499999999999</v>
      </c>
      <c r="H5461" s="41">
        <f t="shared" si="518"/>
        <v>190.75000000000003</v>
      </c>
      <c r="I5461" s="41">
        <f t="shared" si="519"/>
        <v>81.75</v>
      </c>
    </row>
    <row r="5462" spans="1:9">
      <c r="A5462" s="21">
        <v>5450.01</v>
      </c>
      <c r="B5462" s="22" t="s">
        <v>0</v>
      </c>
      <c r="C5462" s="21">
        <v>5451</v>
      </c>
      <c r="D5462" s="41">
        <f t="shared" si="520"/>
        <v>591.43349999999998</v>
      </c>
      <c r="E5462" s="41">
        <f t="shared" si="515"/>
        <v>482.4135</v>
      </c>
      <c r="F5462" s="41">
        <f t="shared" si="516"/>
        <v>400.64849999999996</v>
      </c>
      <c r="G5462" s="41">
        <f t="shared" si="517"/>
        <v>400.64849999999996</v>
      </c>
      <c r="H5462" s="41">
        <f t="shared" si="518"/>
        <v>190.78500000000003</v>
      </c>
      <c r="I5462" s="41">
        <f t="shared" si="519"/>
        <v>81.765000000000001</v>
      </c>
    </row>
    <row r="5463" spans="1:9">
      <c r="A5463" s="21">
        <v>5451.01</v>
      </c>
      <c r="B5463" s="22" t="s">
        <v>0</v>
      </c>
      <c r="C5463" s="21">
        <v>5452</v>
      </c>
      <c r="D5463" s="41">
        <f t="shared" si="520"/>
        <v>591.54200000000003</v>
      </c>
      <c r="E5463" s="41">
        <f t="shared" si="515"/>
        <v>482.50199999999995</v>
      </c>
      <c r="F5463" s="41">
        <f t="shared" si="516"/>
        <v>400.72199999999998</v>
      </c>
      <c r="G5463" s="41">
        <f t="shared" si="517"/>
        <v>400.72199999999998</v>
      </c>
      <c r="H5463" s="41">
        <f t="shared" si="518"/>
        <v>190.82000000000002</v>
      </c>
      <c r="I5463" s="41">
        <f t="shared" si="519"/>
        <v>81.78</v>
      </c>
    </row>
    <row r="5464" spans="1:9">
      <c r="A5464" s="21">
        <v>5452.01</v>
      </c>
      <c r="B5464" s="22" t="s">
        <v>0</v>
      </c>
      <c r="C5464" s="21">
        <v>5453</v>
      </c>
      <c r="D5464" s="41">
        <f t="shared" si="520"/>
        <v>591.65049999999997</v>
      </c>
      <c r="E5464" s="41">
        <f t="shared" si="515"/>
        <v>482.59049999999996</v>
      </c>
      <c r="F5464" s="41">
        <f t="shared" si="516"/>
        <v>400.7955</v>
      </c>
      <c r="G5464" s="41">
        <f t="shared" si="517"/>
        <v>400.7955</v>
      </c>
      <c r="H5464" s="41">
        <f t="shared" si="518"/>
        <v>190.85500000000002</v>
      </c>
      <c r="I5464" s="41">
        <f t="shared" si="519"/>
        <v>81.795000000000002</v>
      </c>
    </row>
    <row r="5465" spans="1:9">
      <c r="A5465" s="21">
        <v>5453.01</v>
      </c>
      <c r="B5465" s="22" t="s">
        <v>0</v>
      </c>
      <c r="C5465" s="21">
        <v>5454</v>
      </c>
      <c r="D5465" s="41">
        <f t="shared" si="520"/>
        <v>591.75900000000001</v>
      </c>
      <c r="E5465" s="41">
        <f t="shared" si="515"/>
        <v>482.67899999999997</v>
      </c>
      <c r="F5465" s="41">
        <f t="shared" si="516"/>
        <v>400.86899999999997</v>
      </c>
      <c r="G5465" s="41">
        <f t="shared" si="517"/>
        <v>400.86899999999997</v>
      </c>
      <c r="H5465" s="41">
        <f t="shared" si="518"/>
        <v>190.89000000000001</v>
      </c>
      <c r="I5465" s="41">
        <f t="shared" si="519"/>
        <v>81.81</v>
      </c>
    </row>
    <row r="5466" spans="1:9">
      <c r="A5466" s="21">
        <v>5454.01</v>
      </c>
      <c r="B5466" s="22" t="s">
        <v>0</v>
      </c>
      <c r="C5466" s="21">
        <v>5455</v>
      </c>
      <c r="D5466" s="41">
        <f t="shared" si="520"/>
        <v>591.86749999999995</v>
      </c>
      <c r="E5466" s="41">
        <f t="shared" si="515"/>
        <v>482.76749999999998</v>
      </c>
      <c r="F5466" s="41">
        <f t="shared" si="516"/>
        <v>400.9425</v>
      </c>
      <c r="G5466" s="41">
        <f t="shared" si="517"/>
        <v>400.9425</v>
      </c>
      <c r="H5466" s="41">
        <f t="shared" si="518"/>
        <v>190.92500000000001</v>
      </c>
      <c r="I5466" s="41">
        <f t="shared" si="519"/>
        <v>81.825000000000003</v>
      </c>
    </row>
    <row r="5467" spans="1:9">
      <c r="A5467" s="21">
        <v>5455.01</v>
      </c>
      <c r="B5467" s="22" t="s">
        <v>0</v>
      </c>
      <c r="C5467" s="21">
        <v>5456</v>
      </c>
      <c r="D5467" s="41">
        <f t="shared" si="520"/>
        <v>591.976</v>
      </c>
      <c r="E5467" s="41">
        <f t="shared" si="515"/>
        <v>482.85599999999999</v>
      </c>
      <c r="F5467" s="41">
        <f t="shared" si="516"/>
        <v>401.01599999999996</v>
      </c>
      <c r="G5467" s="41">
        <f t="shared" si="517"/>
        <v>401.01599999999996</v>
      </c>
      <c r="H5467" s="41">
        <f t="shared" si="518"/>
        <v>190.96</v>
      </c>
      <c r="I5467" s="41">
        <f t="shared" si="519"/>
        <v>81.84</v>
      </c>
    </row>
    <row r="5468" spans="1:9">
      <c r="A5468" s="21">
        <v>5456.01</v>
      </c>
      <c r="B5468" s="22" t="s">
        <v>0</v>
      </c>
      <c r="C5468" s="21">
        <v>5457</v>
      </c>
      <c r="D5468" s="41">
        <f t="shared" si="520"/>
        <v>592.08450000000005</v>
      </c>
      <c r="E5468" s="41">
        <f t="shared" si="515"/>
        <v>482.94449999999995</v>
      </c>
      <c r="F5468" s="41">
        <f t="shared" si="516"/>
        <v>401.08949999999999</v>
      </c>
      <c r="G5468" s="41">
        <f t="shared" si="517"/>
        <v>401.08949999999999</v>
      </c>
      <c r="H5468" s="41">
        <f t="shared" si="518"/>
        <v>190.995</v>
      </c>
      <c r="I5468" s="41">
        <f t="shared" si="519"/>
        <v>81.855000000000004</v>
      </c>
    </row>
    <row r="5469" spans="1:9">
      <c r="A5469" s="21">
        <v>5457.01</v>
      </c>
      <c r="B5469" s="22" t="s">
        <v>0</v>
      </c>
      <c r="C5469" s="21">
        <v>5458</v>
      </c>
      <c r="D5469" s="41">
        <f t="shared" si="520"/>
        <v>592.19299999999998</v>
      </c>
      <c r="E5469" s="41">
        <f t="shared" si="515"/>
        <v>483.03299999999996</v>
      </c>
      <c r="F5469" s="41">
        <f t="shared" si="516"/>
        <v>401.16299999999995</v>
      </c>
      <c r="G5469" s="41">
        <f t="shared" si="517"/>
        <v>401.16299999999995</v>
      </c>
      <c r="H5469" s="41">
        <f t="shared" si="518"/>
        <v>191.03000000000003</v>
      </c>
      <c r="I5469" s="41">
        <f t="shared" si="519"/>
        <v>81.86999999999999</v>
      </c>
    </row>
    <row r="5470" spans="1:9">
      <c r="A5470" s="21">
        <v>5458.01</v>
      </c>
      <c r="B5470" s="22" t="s">
        <v>0</v>
      </c>
      <c r="C5470" s="21">
        <v>5459</v>
      </c>
      <c r="D5470" s="41">
        <f t="shared" si="520"/>
        <v>592.30150000000003</v>
      </c>
      <c r="E5470" s="41">
        <f t="shared" si="515"/>
        <v>483.12149999999997</v>
      </c>
      <c r="F5470" s="41">
        <f t="shared" si="516"/>
        <v>401.23649999999998</v>
      </c>
      <c r="G5470" s="41">
        <f t="shared" si="517"/>
        <v>401.23649999999998</v>
      </c>
      <c r="H5470" s="41">
        <f t="shared" si="518"/>
        <v>191.06500000000003</v>
      </c>
      <c r="I5470" s="41">
        <f t="shared" si="519"/>
        <v>81.884999999999991</v>
      </c>
    </row>
    <row r="5471" spans="1:9">
      <c r="A5471" s="21">
        <v>5459.01</v>
      </c>
      <c r="B5471" s="22" t="s">
        <v>0</v>
      </c>
      <c r="C5471" s="21">
        <v>5460</v>
      </c>
      <c r="D5471" s="41">
        <f t="shared" si="520"/>
        <v>592.41</v>
      </c>
      <c r="E5471" s="41">
        <f t="shared" si="515"/>
        <v>483.21</v>
      </c>
      <c r="F5471" s="41">
        <f t="shared" si="516"/>
        <v>401.31</v>
      </c>
      <c r="G5471" s="41">
        <f t="shared" si="517"/>
        <v>401.31</v>
      </c>
      <c r="H5471" s="41">
        <f t="shared" si="518"/>
        <v>191.10000000000002</v>
      </c>
      <c r="I5471" s="41">
        <f t="shared" si="519"/>
        <v>81.899999999999991</v>
      </c>
    </row>
    <row r="5472" spans="1:9">
      <c r="A5472" s="21">
        <v>5460.01</v>
      </c>
      <c r="B5472" s="22" t="s">
        <v>0</v>
      </c>
      <c r="C5472" s="21">
        <v>5461</v>
      </c>
      <c r="D5472" s="41">
        <f t="shared" si="520"/>
        <v>592.51850000000002</v>
      </c>
      <c r="E5472" s="41">
        <f t="shared" ref="E5472:E5535" si="521">(C5472*0.0885)</f>
        <v>483.29849999999999</v>
      </c>
      <c r="F5472" s="41">
        <f t="shared" si="516"/>
        <v>401.38349999999997</v>
      </c>
      <c r="G5472" s="41">
        <f t="shared" si="517"/>
        <v>401.38349999999997</v>
      </c>
      <c r="H5472" s="41">
        <f t="shared" si="518"/>
        <v>191.13500000000002</v>
      </c>
      <c r="I5472" s="41">
        <f t="shared" si="519"/>
        <v>81.914999999999992</v>
      </c>
    </row>
    <row r="5473" spans="1:9">
      <c r="A5473" s="21">
        <v>5461.01</v>
      </c>
      <c r="B5473" s="22" t="s">
        <v>0</v>
      </c>
      <c r="C5473" s="21">
        <v>5462</v>
      </c>
      <c r="D5473" s="41">
        <f t="shared" si="520"/>
        <v>592.62699999999995</v>
      </c>
      <c r="E5473" s="41">
        <f t="shared" si="521"/>
        <v>483.387</v>
      </c>
      <c r="F5473" s="41">
        <f t="shared" ref="F5473:F5536" si="522">(C5473*0.0735)</f>
        <v>401.45699999999999</v>
      </c>
      <c r="G5473" s="41">
        <f t="shared" ref="G5473:G5536" si="523">(C5473*0.0735)</f>
        <v>401.45699999999999</v>
      </c>
      <c r="H5473" s="41">
        <f t="shared" ref="H5473:H5536" si="524">(C5473*0.035)</f>
        <v>191.17000000000002</v>
      </c>
      <c r="I5473" s="41">
        <f t="shared" ref="I5473:I5536" si="525">(C5473*0.015)</f>
        <v>81.929999999999993</v>
      </c>
    </row>
    <row r="5474" spans="1:9">
      <c r="A5474" s="21">
        <v>5462.01</v>
      </c>
      <c r="B5474" s="22" t="s">
        <v>0</v>
      </c>
      <c r="C5474" s="21">
        <v>5463</v>
      </c>
      <c r="D5474" s="41">
        <f t="shared" si="520"/>
        <v>592.7355</v>
      </c>
      <c r="E5474" s="41">
        <f t="shared" si="521"/>
        <v>483.47549999999995</v>
      </c>
      <c r="F5474" s="41">
        <f t="shared" si="522"/>
        <v>401.53049999999996</v>
      </c>
      <c r="G5474" s="41">
        <f t="shared" si="523"/>
        <v>401.53049999999996</v>
      </c>
      <c r="H5474" s="41">
        <f t="shared" si="524"/>
        <v>191.20500000000001</v>
      </c>
      <c r="I5474" s="41">
        <f t="shared" si="525"/>
        <v>81.944999999999993</v>
      </c>
    </row>
    <row r="5475" spans="1:9">
      <c r="A5475" s="21">
        <v>5463.01</v>
      </c>
      <c r="B5475" s="22" t="s">
        <v>0</v>
      </c>
      <c r="C5475" s="21">
        <v>5464</v>
      </c>
      <c r="D5475" s="41">
        <f t="shared" si="520"/>
        <v>592.84400000000005</v>
      </c>
      <c r="E5475" s="41">
        <f t="shared" si="521"/>
        <v>483.56399999999996</v>
      </c>
      <c r="F5475" s="41">
        <f t="shared" si="522"/>
        <v>401.60399999999998</v>
      </c>
      <c r="G5475" s="41">
        <f t="shared" si="523"/>
        <v>401.60399999999998</v>
      </c>
      <c r="H5475" s="41">
        <f t="shared" si="524"/>
        <v>191.24</v>
      </c>
      <c r="I5475" s="41">
        <f t="shared" si="525"/>
        <v>81.96</v>
      </c>
    </row>
    <row r="5476" spans="1:9">
      <c r="A5476" s="21">
        <v>5464.01</v>
      </c>
      <c r="B5476" s="22" t="s">
        <v>0</v>
      </c>
      <c r="C5476" s="21">
        <v>5465</v>
      </c>
      <c r="D5476" s="41">
        <f t="shared" si="520"/>
        <v>592.95249999999999</v>
      </c>
      <c r="E5476" s="41">
        <f t="shared" si="521"/>
        <v>483.65249999999997</v>
      </c>
      <c r="F5476" s="41">
        <f t="shared" si="522"/>
        <v>401.67749999999995</v>
      </c>
      <c r="G5476" s="41">
        <f t="shared" si="523"/>
        <v>401.67749999999995</v>
      </c>
      <c r="H5476" s="41">
        <f t="shared" si="524"/>
        <v>191.27500000000001</v>
      </c>
      <c r="I5476" s="41">
        <f t="shared" si="525"/>
        <v>81.974999999999994</v>
      </c>
    </row>
    <row r="5477" spans="1:9">
      <c r="A5477" s="21">
        <v>5465.01</v>
      </c>
      <c r="B5477" s="22" t="s">
        <v>0</v>
      </c>
      <c r="C5477" s="21">
        <v>5466</v>
      </c>
      <c r="D5477" s="41">
        <f t="shared" si="520"/>
        <v>593.06100000000004</v>
      </c>
      <c r="E5477" s="41">
        <f t="shared" si="521"/>
        <v>483.74099999999999</v>
      </c>
      <c r="F5477" s="41">
        <f t="shared" si="522"/>
        <v>401.75099999999998</v>
      </c>
      <c r="G5477" s="41">
        <f t="shared" si="523"/>
        <v>401.75099999999998</v>
      </c>
      <c r="H5477" s="41">
        <f t="shared" si="524"/>
        <v>191.31000000000003</v>
      </c>
      <c r="I5477" s="41">
        <f t="shared" si="525"/>
        <v>81.99</v>
      </c>
    </row>
    <row r="5478" spans="1:9">
      <c r="A5478" s="21">
        <v>5466.01</v>
      </c>
      <c r="B5478" s="22" t="s">
        <v>0</v>
      </c>
      <c r="C5478" s="21">
        <v>5467</v>
      </c>
      <c r="D5478" s="41">
        <f t="shared" si="520"/>
        <v>593.16949999999997</v>
      </c>
      <c r="E5478" s="41">
        <f t="shared" si="521"/>
        <v>483.8295</v>
      </c>
      <c r="F5478" s="41">
        <f t="shared" si="522"/>
        <v>401.8245</v>
      </c>
      <c r="G5478" s="41">
        <f t="shared" si="523"/>
        <v>401.8245</v>
      </c>
      <c r="H5478" s="41">
        <f t="shared" si="524"/>
        <v>191.34500000000003</v>
      </c>
      <c r="I5478" s="41">
        <f t="shared" si="525"/>
        <v>82.004999999999995</v>
      </c>
    </row>
    <row r="5479" spans="1:9">
      <c r="A5479" s="21">
        <v>5467.01</v>
      </c>
      <c r="B5479" s="22" t="s">
        <v>0</v>
      </c>
      <c r="C5479" s="21">
        <v>5468</v>
      </c>
      <c r="D5479" s="41">
        <f t="shared" si="520"/>
        <v>593.27800000000002</v>
      </c>
      <c r="E5479" s="41">
        <f t="shared" si="521"/>
        <v>483.91799999999995</v>
      </c>
      <c r="F5479" s="41">
        <f t="shared" si="522"/>
        <v>401.89799999999997</v>
      </c>
      <c r="G5479" s="41">
        <f t="shared" si="523"/>
        <v>401.89799999999997</v>
      </c>
      <c r="H5479" s="41">
        <f t="shared" si="524"/>
        <v>191.38000000000002</v>
      </c>
      <c r="I5479" s="41">
        <f t="shared" si="525"/>
        <v>82.02</v>
      </c>
    </row>
    <row r="5480" spans="1:9">
      <c r="A5480" s="21">
        <v>5468.01</v>
      </c>
      <c r="B5480" s="22" t="s">
        <v>0</v>
      </c>
      <c r="C5480" s="21">
        <v>5469</v>
      </c>
      <c r="D5480" s="41">
        <f t="shared" si="520"/>
        <v>593.38649999999996</v>
      </c>
      <c r="E5480" s="41">
        <f t="shared" si="521"/>
        <v>484.00649999999996</v>
      </c>
      <c r="F5480" s="41">
        <f t="shared" si="522"/>
        <v>401.97149999999999</v>
      </c>
      <c r="G5480" s="41">
        <f t="shared" si="523"/>
        <v>401.97149999999999</v>
      </c>
      <c r="H5480" s="41">
        <f t="shared" si="524"/>
        <v>191.41500000000002</v>
      </c>
      <c r="I5480" s="41">
        <f t="shared" si="525"/>
        <v>82.034999999999997</v>
      </c>
    </row>
    <row r="5481" spans="1:9">
      <c r="A5481" s="21">
        <v>5469.01</v>
      </c>
      <c r="B5481" s="22" t="s">
        <v>0</v>
      </c>
      <c r="C5481" s="21">
        <v>5470</v>
      </c>
      <c r="D5481" s="41">
        <f t="shared" si="520"/>
        <v>593.495</v>
      </c>
      <c r="E5481" s="41">
        <f t="shared" si="521"/>
        <v>484.09499999999997</v>
      </c>
      <c r="F5481" s="41">
        <f t="shared" si="522"/>
        <v>402.04499999999996</v>
      </c>
      <c r="G5481" s="41">
        <f t="shared" si="523"/>
        <v>402.04499999999996</v>
      </c>
      <c r="H5481" s="41">
        <f t="shared" si="524"/>
        <v>191.45000000000002</v>
      </c>
      <c r="I5481" s="41">
        <f t="shared" si="525"/>
        <v>82.05</v>
      </c>
    </row>
    <row r="5482" spans="1:9">
      <c r="A5482" s="21">
        <v>5470.01</v>
      </c>
      <c r="B5482" s="22" t="s">
        <v>0</v>
      </c>
      <c r="C5482" s="21">
        <v>5471</v>
      </c>
      <c r="D5482" s="41">
        <f t="shared" si="520"/>
        <v>593.60349999999994</v>
      </c>
      <c r="E5482" s="41">
        <f t="shared" si="521"/>
        <v>484.18349999999998</v>
      </c>
      <c r="F5482" s="41">
        <f t="shared" si="522"/>
        <v>402.11849999999998</v>
      </c>
      <c r="G5482" s="41">
        <f t="shared" si="523"/>
        <v>402.11849999999998</v>
      </c>
      <c r="H5482" s="41">
        <f t="shared" si="524"/>
        <v>191.48500000000001</v>
      </c>
      <c r="I5482" s="41">
        <f t="shared" si="525"/>
        <v>82.064999999999998</v>
      </c>
    </row>
    <row r="5483" spans="1:9">
      <c r="A5483" s="21">
        <v>5471.01</v>
      </c>
      <c r="B5483" s="22" t="s">
        <v>0</v>
      </c>
      <c r="C5483" s="21">
        <v>5472</v>
      </c>
      <c r="D5483" s="41">
        <f t="shared" si="520"/>
        <v>593.71199999999999</v>
      </c>
      <c r="E5483" s="41">
        <f t="shared" si="521"/>
        <v>484.27199999999999</v>
      </c>
      <c r="F5483" s="41">
        <f t="shared" si="522"/>
        <v>402.19199999999995</v>
      </c>
      <c r="G5483" s="41">
        <f t="shared" si="523"/>
        <v>402.19199999999995</v>
      </c>
      <c r="H5483" s="41">
        <f t="shared" si="524"/>
        <v>191.52</v>
      </c>
      <c r="I5483" s="41">
        <f t="shared" si="525"/>
        <v>82.08</v>
      </c>
    </row>
    <row r="5484" spans="1:9">
      <c r="A5484" s="21">
        <v>5472.01</v>
      </c>
      <c r="B5484" s="22" t="s">
        <v>0</v>
      </c>
      <c r="C5484" s="21">
        <v>5473</v>
      </c>
      <c r="D5484" s="41">
        <f t="shared" si="520"/>
        <v>593.82050000000004</v>
      </c>
      <c r="E5484" s="41">
        <f t="shared" si="521"/>
        <v>484.3605</v>
      </c>
      <c r="F5484" s="41">
        <f t="shared" si="522"/>
        <v>402.26549999999997</v>
      </c>
      <c r="G5484" s="41">
        <f t="shared" si="523"/>
        <v>402.26549999999997</v>
      </c>
      <c r="H5484" s="41">
        <f t="shared" si="524"/>
        <v>191.55500000000001</v>
      </c>
      <c r="I5484" s="41">
        <f t="shared" si="525"/>
        <v>82.094999999999999</v>
      </c>
    </row>
    <row r="5485" spans="1:9">
      <c r="A5485" s="21">
        <v>5473.01</v>
      </c>
      <c r="B5485" s="22" t="s">
        <v>0</v>
      </c>
      <c r="C5485" s="21">
        <v>5474</v>
      </c>
      <c r="D5485" s="41">
        <f t="shared" si="520"/>
        <v>593.92899999999997</v>
      </c>
      <c r="E5485" s="41">
        <f t="shared" si="521"/>
        <v>484.44899999999996</v>
      </c>
      <c r="F5485" s="41">
        <f t="shared" si="522"/>
        <v>402.339</v>
      </c>
      <c r="G5485" s="41">
        <f t="shared" si="523"/>
        <v>402.339</v>
      </c>
      <c r="H5485" s="41">
        <f t="shared" si="524"/>
        <v>191.59000000000003</v>
      </c>
      <c r="I5485" s="41">
        <f t="shared" si="525"/>
        <v>82.11</v>
      </c>
    </row>
    <row r="5486" spans="1:9">
      <c r="A5486" s="21">
        <v>5474.01</v>
      </c>
      <c r="B5486" s="22" t="s">
        <v>0</v>
      </c>
      <c r="C5486" s="21">
        <v>5475</v>
      </c>
      <c r="D5486" s="41">
        <f t="shared" si="520"/>
        <v>594.03750000000002</v>
      </c>
      <c r="E5486" s="41">
        <f t="shared" si="521"/>
        <v>484.53749999999997</v>
      </c>
      <c r="F5486" s="41">
        <f t="shared" si="522"/>
        <v>402.41249999999997</v>
      </c>
      <c r="G5486" s="41">
        <f t="shared" si="523"/>
        <v>402.41249999999997</v>
      </c>
      <c r="H5486" s="41">
        <f t="shared" si="524"/>
        <v>191.62500000000003</v>
      </c>
      <c r="I5486" s="41">
        <f t="shared" si="525"/>
        <v>82.125</v>
      </c>
    </row>
    <row r="5487" spans="1:9">
      <c r="A5487" s="21">
        <v>5475.01</v>
      </c>
      <c r="B5487" s="22" t="s">
        <v>0</v>
      </c>
      <c r="C5487" s="21">
        <v>5476</v>
      </c>
      <c r="D5487" s="41">
        <f t="shared" si="520"/>
        <v>594.14599999999996</v>
      </c>
      <c r="E5487" s="41">
        <f t="shared" si="521"/>
        <v>484.62599999999998</v>
      </c>
      <c r="F5487" s="41">
        <f t="shared" si="522"/>
        <v>402.48599999999999</v>
      </c>
      <c r="G5487" s="41">
        <f t="shared" si="523"/>
        <v>402.48599999999999</v>
      </c>
      <c r="H5487" s="41">
        <f t="shared" si="524"/>
        <v>191.66000000000003</v>
      </c>
      <c r="I5487" s="41">
        <f t="shared" si="525"/>
        <v>82.14</v>
      </c>
    </row>
    <row r="5488" spans="1:9">
      <c r="A5488" s="21">
        <v>5476.01</v>
      </c>
      <c r="B5488" s="22" t="s">
        <v>0</v>
      </c>
      <c r="C5488" s="21">
        <v>5477</v>
      </c>
      <c r="D5488" s="41">
        <f t="shared" si="520"/>
        <v>594.25450000000001</v>
      </c>
      <c r="E5488" s="41">
        <f t="shared" si="521"/>
        <v>484.71449999999999</v>
      </c>
      <c r="F5488" s="41">
        <f t="shared" si="522"/>
        <v>402.55949999999996</v>
      </c>
      <c r="G5488" s="41">
        <f t="shared" si="523"/>
        <v>402.55949999999996</v>
      </c>
      <c r="H5488" s="41">
        <f t="shared" si="524"/>
        <v>191.69500000000002</v>
      </c>
      <c r="I5488" s="41">
        <f t="shared" si="525"/>
        <v>82.155000000000001</v>
      </c>
    </row>
    <row r="5489" spans="1:9">
      <c r="A5489" s="21">
        <v>5477.01</v>
      </c>
      <c r="B5489" s="22" t="s">
        <v>0</v>
      </c>
      <c r="C5489" s="21">
        <v>5478</v>
      </c>
      <c r="D5489" s="41">
        <f t="shared" si="520"/>
        <v>594.36299999999994</v>
      </c>
      <c r="E5489" s="41">
        <f t="shared" si="521"/>
        <v>484.803</v>
      </c>
      <c r="F5489" s="41">
        <f t="shared" si="522"/>
        <v>402.63299999999998</v>
      </c>
      <c r="G5489" s="41">
        <f t="shared" si="523"/>
        <v>402.63299999999998</v>
      </c>
      <c r="H5489" s="41">
        <f t="shared" si="524"/>
        <v>191.73000000000002</v>
      </c>
      <c r="I5489" s="41">
        <f t="shared" si="525"/>
        <v>82.17</v>
      </c>
    </row>
    <row r="5490" spans="1:9">
      <c r="A5490" s="21">
        <v>5478.01</v>
      </c>
      <c r="B5490" s="22" t="s">
        <v>0</v>
      </c>
      <c r="C5490" s="21">
        <v>5479</v>
      </c>
      <c r="D5490" s="41">
        <f t="shared" si="520"/>
        <v>594.47149999999999</v>
      </c>
      <c r="E5490" s="41">
        <f t="shared" si="521"/>
        <v>484.89149999999995</v>
      </c>
      <c r="F5490" s="41">
        <f t="shared" si="522"/>
        <v>402.70650000000001</v>
      </c>
      <c r="G5490" s="41">
        <f t="shared" si="523"/>
        <v>402.70650000000001</v>
      </c>
      <c r="H5490" s="41">
        <f t="shared" si="524"/>
        <v>191.76500000000001</v>
      </c>
      <c r="I5490" s="41">
        <f t="shared" si="525"/>
        <v>82.185000000000002</v>
      </c>
    </row>
    <row r="5491" spans="1:9">
      <c r="A5491" s="21">
        <v>5479.01</v>
      </c>
      <c r="B5491" s="22" t="s">
        <v>0</v>
      </c>
      <c r="C5491" s="21">
        <v>5480</v>
      </c>
      <c r="D5491" s="41">
        <f t="shared" si="520"/>
        <v>594.58000000000004</v>
      </c>
      <c r="E5491" s="41">
        <f t="shared" si="521"/>
        <v>484.97999999999996</v>
      </c>
      <c r="F5491" s="41">
        <f t="shared" si="522"/>
        <v>402.78</v>
      </c>
      <c r="G5491" s="41">
        <f t="shared" si="523"/>
        <v>402.78</v>
      </c>
      <c r="H5491" s="41">
        <f t="shared" si="524"/>
        <v>191.8</v>
      </c>
      <c r="I5491" s="41">
        <f t="shared" si="525"/>
        <v>82.2</v>
      </c>
    </row>
    <row r="5492" spans="1:9">
      <c r="A5492" s="21">
        <v>5480.01</v>
      </c>
      <c r="B5492" s="22" t="s">
        <v>0</v>
      </c>
      <c r="C5492" s="21">
        <v>5481</v>
      </c>
      <c r="D5492" s="41">
        <f t="shared" si="520"/>
        <v>594.68849999999998</v>
      </c>
      <c r="E5492" s="41">
        <f t="shared" si="521"/>
        <v>485.06849999999997</v>
      </c>
      <c r="F5492" s="41">
        <f t="shared" si="522"/>
        <v>402.8535</v>
      </c>
      <c r="G5492" s="41">
        <f t="shared" si="523"/>
        <v>402.8535</v>
      </c>
      <c r="H5492" s="41">
        <f t="shared" si="524"/>
        <v>191.83500000000001</v>
      </c>
      <c r="I5492" s="41">
        <f t="shared" si="525"/>
        <v>82.215000000000003</v>
      </c>
    </row>
    <row r="5493" spans="1:9">
      <c r="A5493" s="21">
        <v>5481.01</v>
      </c>
      <c r="B5493" s="22" t="s">
        <v>0</v>
      </c>
      <c r="C5493" s="21">
        <v>5482</v>
      </c>
      <c r="D5493" s="41">
        <f t="shared" si="520"/>
        <v>594.79700000000003</v>
      </c>
      <c r="E5493" s="41">
        <f t="shared" si="521"/>
        <v>485.15699999999998</v>
      </c>
      <c r="F5493" s="41">
        <f t="shared" si="522"/>
        <v>402.92699999999996</v>
      </c>
      <c r="G5493" s="41">
        <f t="shared" si="523"/>
        <v>402.92699999999996</v>
      </c>
      <c r="H5493" s="41">
        <f t="shared" si="524"/>
        <v>191.87</v>
      </c>
      <c r="I5493" s="41">
        <f t="shared" si="525"/>
        <v>82.23</v>
      </c>
    </row>
    <row r="5494" spans="1:9">
      <c r="A5494" s="21">
        <v>5482.01</v>
      </c>
      <c r="B5494" s="22" t="s">
        <v>0</v>
      </c>
      <c r="C5494" s="21">
        <v>5483</v>
      </c>
      <c r="D5494" s="41">
        <f t="shared" si="520"/>
        <v>594.90549999999996</v>
      </c>
      <c r="E5494" s="41">
        <f t="shared" si="521"/>
        <v>485.24549999999999</v>
      </c>
      <c r="F5494" s="41">
        <f t="shared" si="522"/>
        <v>403.00049999999999</v>
      </c>
      <c r="G5494" s="41">
        <f t="shared" si="523"/>
        <v>403.00049999999999</v>
      </c>
      <c r="H5494" s="41">
        <f t="shared" si="524"/>
        <v>191.90500000000003</v>
      </c>
      <c r="I5494" s="41">
        <f t="shared" si="525"/>
        <v>82.24499999999999</v>
      </c>
    </row>
    <row r="5495" spans="1:9">
      <c r="A5495" s="21">
        <v>5483.01</v>
      </c>
      <c r="B5495" s="22" t="s">
        <v>0</v>
      </c>
      <c r="C5495" s="21">
        <v>5484</v>
      </c>
      <c r="D5495" s="41">
        <f t="shared" si="520"/>
        <v>595.01400000000001</v>
      </c>
      <c r="E5495" s="41">
        <f t="shared" si="521"/>
        <v>485.33399999999995</v>
      </c>
      <c r="F5495" s="41">
        <f t="shared" si="522"/>
        <v>403.07399999999996</v>
      </c>
      <c r="G5495" s="41">
        <f t="shared" si="523"/>
        <v>403.07399999999996</v>
      </c>
      <c r="H5495" s="41">
        <f t="shared" si="524"/>
        <v>191.94000000000003</v>
      </c>
      <c r="I5495" s="41">
        <f t="shared" si="525"/>
        <v>82.259999999999991</v>
      </c>
    </row>
    <row r="5496" spans="1:9">
      <c r="A5496" s="21">
        <v>5484.01</v>
      </c>
      <c r="B5496" s="22" t="s">
        <v>0</v>
      </c>
      <c r="C5496" s="21">
        <v>5485</v>
      </c>
      <c r="D5496" s="41">
        <f t="shared" si="520"/>
        <v>595.12249999999995</v>
      </c>
      <c r="E5496" s="41">
        <f t="shared" si="521"/>
        <v>485.42249999999996</v>
      </c>
      <c r="F5496" s="41">
        <f t="shared" si="522"/>
        <v>403.14749999999998</v>
      </c>
      <c r="G5496" s="41">
        <f t="shared" si="523"/>
        <v>403.14749999999998</v>
      </c>
      <c r="H5496" s="41">
        <f t="shared" si="524"/>
        <v>191.97500000000002</v>
      </c>
      <c r="I5496" s="41">
        <f t="shared" si="525"/>
        <v>82.274999999999991</v>
      </c>
    </row>
    <row r="5497" spans="1:9">
      <c r="A5497" s="21">
        <v>5485.01</v>
      </c>
      <c r="B5497" s="22" t="s">
        <v>0</v>
      </c>
      <c r="C5497" s="21">
        <v>5486</v>
      </c>
      <c r="D5497" s="41">
        <f t="shared" si="520"/>
        <v>595.23099999999999</v>
      </c>
      <c r="E5497" s="41">
        <f t="shared" si="521"/>
        <v>485.51099999999997</v>
      </c>
      <c r="F5497" s="41">
        <f t="shared" si="522"/>
        <v>403.221</v>
      </c>
      <c r="G5497" s="41">
        <f t="shared" si="523"/>
        <v>403.221</v>
      </c>
      <c r="H5497" s="41">
        <f t="shared" si="524"/>
        <v>192.01000000000002</v>
      </c>
      <c r="I5497" s="41">
        <f t="shared" si="525"/>
        <v>82.289999999999992</v>
      </c>
    </row>
    <row r="5498" spans="1:9">
      <c r="A5498" s="21">
        <v>5486.01</v>
      </c>
      <c r="B5498" s="22" t="s">
        <v>0</v>
      </c>
      <c r="C5498" s="21">
        <v>5487</v>
      </c>
      <c r="D5498" s="41">
        <f t="shared" si="520"/>
        <v>595.33950000000004</v>
      </c>
      <c r="E5498" s="41">
        <f t="shared" si="521"/>
        <v>485.59949999999998</v>
      </c>
      <c r="F5498" s="41">
        <f t="shared" si="522"/>
        <v>403.29449999999997</v>
      </c>
      <c r="G5498" s="41">
        <f t="shared" si="523"/>
        <v>403.29449999999997</v>
      </c>
      <c r="H5498" s="41">
        <f t="shared" si="524"/>
        <v>192.04500000000002</v>
      </c>
      <c r="I5498" s="41">
        <f t="shared" si="525"/>
        <v>82.304999999999993</v>
      </c>
    </row>
    <row r="5499" spans="1:9">
      <c r="A5499" s="21">
        <v>5487.01</v>
      </c>
      <c r="B5499" s="22" t="s">
        <v>0</v>
      </c>
      <c r="C5499" s="21">
        <v>5488</v>
      </c>
      <c r="D5499" s="41">
        <f t="shared" si="520"/>
        <v>595.44799999999998</v>
      </c>
      <c r="E5499" s="41">
        <f t="shared" si="521"/>
        <v>485.68799999999999</v>
      </c>
      <c r="F5499" s="41">
        <f t="shared" si="522"/>
        <v>403.36799999999999</v>
      </c>
      <c r="G5499" s="41">
        <f t="shared" si="523"/>
        <v>403.36799999999999</v>
      </c>
      <c r="H5499" s="41">
        <f t="shared" si="524"/>
        <v>192.08</v>
      </c>
      <c r="I5499" s="41">
        <f t="shared" si="525"/>
        <v>82.32</v>
      </c>
    </row>
    <row r="5500" spans="1:9">
      <c r="A5500" s="21">
        <v>5488.01</v>
      </c>
      <c r="B5500" s="22" t="s">
        <v>0</v>
      </c>
      <c r="C5500" s="21">
        <v>5489</v>
      </c>
      <c r="D5500" s="41">
        <f t="shared" si="520"/>
        <v>595.55650000000003</v>
      </c>
      <c r="E5500" s="41">
        <f t="shared" si="521"/>
        <v>485.7765</v>
      </c>
      <c r="F5500" s="41">
        <f t="shared" si="522"/>
        <v>403.44149999999996</v>
      </c>
      <c r="G5500" s="41">
        <f t="shared" si="523"/>
        <v>403.44149999999996</v>
      </c>
      <c r="H5500" s="41">
        <f t="shared" si="524"/>
        <v>192.11500000000001</v>
      </c>
      <c r="I5500" s="41">
        <f t="shared" si="525"/>
        <v>82.334999999999994</v>
      </c>
    </row>
    <row r="5501" spans="1:9">
      <c r="A5501" s="21">
        <v>5489.01</v>
      </c>
      <c r="B5501" s="22" t="s">
        <v>0</v>
      </c>
      <c r="C5501" s="21">
        <v>5490</v>
      </c>
      <c r="D5501" s="41">
        <f t="shared" si="520"/>
        <v>595.66499999999996</v>
      </c>
      <c r="E5501" s="41">
        <f t="shared" si="521"/>
        <v>485.86499999999995</v>
      </c>
      <c r="F5501" s="41">
        <f t="shared" si="522"/>
        <v>403.51499999999999</v>
      </c>
      <c r="G5501" s="41">
        <f t="shared" si="523"/>
        <v>403.51499999999999</v>
      </c>
      <c r="H5501" s="41">
        <f t="shared" si="524"/>
        <v>192.15</v>
      </c>
      <c r="I5501" s="41">
        <f t="shared" si="525"/>
        <v>82.35</v>
      </c>
    </row>
    <row r="5502" spans="1:9">
      <c r="A5502" s="21">
        <v>5490.01</v>
      </c>
      <c r="B5502" s="22" t="s">
        <v>0</v>
      </c>
      <c r="C5502" s="21">
        <v>5491</v>
      </c>
      <c r="D5502" s="41">
        <f t="shared" si="520"/>
        <v>595.77350000000001</v>
      </c>
      <c r="E5502" s="41">
        <f t="shared" si="521"/>
        <v>485.95349999999996</v>
      </c>
      <c r="F5502" s="41">
        <f t="shared" si="522"/>
        <v>403.58849999999995</v>
      </c>
      <c r="G5502" s="41">
        <f t="shared" si="523"/>
        <v>403.58849999999995</v>
      </c>
      <c r="H5502" s="41">
        <f t="shared" si="524"/>
        <v>192.18500000000003</v>
      </c>
      <c r="I5502" s="41">
        <f t="shared" si="525"/>
        <v>82.364999999999995</v>
      </c>
    </row>
    <row r="5503" spans="1:9">
      <c r="A5503" s="21">
        <v>5491.01</v>
      </c>
      <c r="B5503" s="22" t="s">
        <v>0</v>
      </c>
      <c r="C5503" s="21">
        <v>5492</v>
      </c>
      <c r="D5503" s="41">
        <f t="shared" si="520"/>
        <v>595.88199999999995</v>
      </c>
      <c r="E5503" s="41">
        <f t="shared" si="521"/>
        <v>486.04199999999997</v>
      </c>
      <c r="F5503" s="41">
        <f t="shared" si="522"/>
        <v>403.66199999999998</v>
      </c>
      <c r="G5503" s="41">
        <f t="shared" si="523"/>
        <v>403.66199999999998</v>
      </c>
      <c r="H5503" s="41">
        <f t="shared" si="524"/>
        <v>192.22000000000003</v>
      </c>
      <c r="I5503" s="41">
        <f t="shared" si="525"/>
        <v>82.38</v>
      </c>
    </row>
    <row r="5504" spans="1:9">
      <c r="A5504" s="21">
        <v>5492.01</v>
      </c>
      <c r="B5504" s="22" t="s">
        <v>0</v>
      </c>
      <c r="C5504" s="21">
        <v>5493</v>
      </c>
      <c r="D5504" s="41">
        <f t="shared" si="520"/>
        <v>595.9905</v>
      </c>
      <c r="E5504" s="41">
        <f t="shared" si="521"/>
        <v>486.13049999999998</v>
      </c>
      <c r="F5504" s="41">
        <f t="shared" si="522"/>
        <v>403.7355</v>
      </c>
      <c r="G5504" s="41">
        <f t="shared" si="523"/>
        <v>403.7355</v>
      </c>
      <c r="H5504" s="41">
        <f t="shared" si="524"/>
        <v>192.25500000000002</v>
      </c>
      <c r="I5504" s="41">
        <f t="shared" si="525"/>
        <v>82.394999999999996</v>
      </c>
    </row>
    <row r="5505" spans="1:9">
      <c r="A5505" s="21">
        <v>5493.01</v>
      </c>
      <c r="B5505" s="22" t="s">
        <v>0</v>
      </c>
      <c r="C5505" s="21">
        <v>5494</v>
      </c>
      <c r="D5505" s="41">
        <f t="shared" si="520"/>
        <v>596.09900000000005</v>
      </c>
      <c r="E5505" s="41">
        <f t="shared" si="521"/>
        <v>486.21899999999999</v>
      </c>
      <c r="F5505" s="41">
        <f t="shared" si="522"/>
        <v>403.80899999999997</v>
      </c>
      <c r="G5505" s="41">
        <f t="shared" si="523"/>
        <v>403.80899999999997</v>
      </c>
      <c r="H5505" s="41">
        <f t="shared" si="524"/>
        <v>192.29000000000002</v>
      </c>
      <c r="I5505" s="41">
        <f t="shared" si="525"/>
        <v>82.41</v>
      </c>
    </row>
    <row r="5506" spans="1:9">
      <c r="A5506" s="21">
        <v>5494.01</v>
      </c>
      <c r="B5506" s="22" t="s">
        <v>0</v>
      </c>
      <c r="C5506" s="21">
        <v>5495</v>
      </c>
      <c r="D5506" s="41">
        <f t="shared" si="520"/>
        <v>596.20749999999998</v>
      </c>
      <c r="E5506" s="41">
        <f t="shared" si="521"/>
        <v>486.30749999999995</v>
      </c>
      <c r="F5506" s="41">
        <f t="shared" si="522"/>
        <v>403.88249999999999</v>
      </c>
      <c r="G5506" s="41">
        <f t="shared" si="523"/>
        <v>403.88249999999999</v>
      </c>
      <c r="H5506" s="41">
        <f t="shared" si="524"/>
        <v>192.32500000000002</v>
      </c>
      <c r="I5506" s="41">
        <f t="shared" si="525"/>
        <v>82.424999999999997</v>
      </c>
    </row>
    <row r="5507" spans="1:9">
      <c r="A5507" s="21">
        <v>5495.01</v>
      </c>
      <c r="B5507" s="22" t="s">
        <v>0</v>
      </c>
      <c r="C5507" s="21">
        <v>5496</v>
      </c>
      <c r="D5507" s="41">
        <f t="shared" si="520"/>
        <v>596.31600000000003</v>
      </c>
      <c r="E5507" s="41">
        <f t="shared" si="521"/>
        <v>486.39599999999996</v>
      </c>
      <c r="F5507" s="41">
        <f t="shared" si="522"/>
        <v>403.95599999999996</v>
      </c>
      <c r="G5507" s="41">
        <f t="shared" si="523"/>
        <v>403.95599999999996</v>
      </c>
      <c r="H5507" s="41">
        <f t="shared" si="524"/>
        <v>192.36</v>
      </c>
      <c r="I5507" s="41">
        <f t="shared" si="525"/>
        <v>82.44</v>
      </c>
    </row>
    <row r="5508" spans="1:9">
      <c r="A5508" s="21">
        <v>5496.01</v>
      </c>
      <c r="B5508" s="22" t="s">
        <v>0</v>
      </c>
      <c r="C5508" s="21">
        <v>5497</v>
      </c>
      <c r="D5508" s="41">
        <f t="shared" si="520"/>
        <v>596.42449999999997</v>
      </c>
      <c r="E5508" s="41">
        <f t="shared" si="521"/>
        <v>486.48449999999997</v>
      </c>
      <c r="F5508" s="41">
        <f t="shared" si="522"/>
        <v>404.02949999999998</v>
      </c>
      <c r="G5508" s="41">
        <f t="shared" si="523"/>
        <v>404.02949999999998</v>
      </c>
      <c r="H5508" s="41">
        <f t="shared" si="524"/>
        <v>192.39500000000001</v>
      </c>
      <c r="I5508" s="41">
        <f t="shared" si="525"/>
        <v>82.454999999999998</v>
      </c>
    </row>
    <row r="5509" spans="1:9">
      <c r="A5509" s="21">
        <v>5497.01</v>
      </c>
      <c r="B5509" s="22" t="s">
        <v>0</v>
      </c>
      <c r="C5509" s="21">
        <v>5498</v>
      </c>
      <c r="D5509" s="41">
        <f t="shared" si="520"/>
        <v>596.53300000000002</v>
      </c>
      <c r="E5509" s="41">
        <f t="shared" si="521"/>
        <v>486.57299999999998</v>
      </c>
      <c r="F5509" s="41">
        <f t="shared" si="522"/>
        <v>404.10299999999995</v>
      </c>
      <c r="G5509" s="41">
        <f t="shared" si="523"/>
        <v>404.10299999999995</v>
      </c>
      <c r="H5509" s="41">
        <f t="shared" si="524"/>
        <v>192.43</v>
      </c>
      <c r="I5509" s="41">
        <f t="shared" si="525"/>
        <v>82.47</v>
      </c>
    </row>
    <row r="5510" spans="1:9">
      <c r="A5510" s="21">
        <v>5498.01</v>
      </c>
      <c r="B5510" s="22" t="s">
        <v>0</v>
      </c>
      <c r="C5510" s="21">
        <v>5499</v>
      </c>
      <c r="D5510" s="41">
        <f t="shared" si="520"/>
        <v>596.64149999999995</v>
      </c>
      <c r="E5510" s="41">
        <f t="shared" si="521"/>
        <v>486.66149999999999</v>
      </c>
      <c r="F5510" s="41">
        <f t="shared" si="522"/>
        <v>404.17649999999998</v>
      </c>
      <c r="G5510" s="41">
        <f t="shared" si="523"/>
        <v>404.17649999999998</v>
      </c>
      <c r="H5510" s="41">
        <f t="shared" si="524"/>
        <v>192.46500000000003</v>
      </c>
      <c r="I5510" s="41">
        <f t="shared" si="525"/>
        <v>82.484999999999999</v>
      </c>
    </row>
    <row r="5511" spans="1:9">
      <c r="A5511" s="21">
        <v>5499.01</v>
      </c>
      <c r="B5511" s="22" t="s">
        <v>0</v>
      </c>
      <c r="C5511" s="21">
        <v>5500</v>
      </c>
      <c r="D5511" s="41">
        <f t="shared" si="520"/>
        <v>596.75</v>
      </c>
      <c r="E5511" s="41">
        <f t="shared" si="521"/>
        <v>486.75</v>
      </c>
      <c r="F5511" s="41">
        <f t="shared" si="522"/>
        <v>404.25</v>
      </c>
      <c r="G5511" s="41">
        <f t="shared" si="523"/>
        <v>404.25</v>
      </c>
      <c r="H5511" s="41">
        <f t="shared" si="524"/>
        <v>192.50000000000003</v>
      </c>
      <c r="I5511" s="41">
        <f t="shared" si="525"/>
        <v>82.5</v>
      </c>
    </row>
    <row r="5512" spans="1:9">
      <c r="A5512" s="21">
        <v>5500.01</v>
      </c>
      <c r="B5512" s="22" t="s">
        <v>0</v>
      </c>
      <c r="C5512" s="21">
        <v>5501</v>
      </c>
      <c r="D5512" s="41">
        <f t="shared" si="520"/>
        <v>596.85850000000005</v>
      </c>
      <c r="E5512" s="41">
        <f t="shared" si="521"/>
        <v>486.83849999999995</v>
      </c>
      <c r="F5512" s="41">
        <f t="shared" si="522"/>
        <v>404.32349999999997</v>
      </c>
      <c r="G5512" s="41">
        <f t="shared" si="523"/>
        <v>404.32349999999997</v>
      </c>
      <c r="H5512" s="41">
        <f t="shared" si="524"/>
        <v>192.53500000000003</v>
      </c>
      <c r="I5512" s="41">
        <f t="shared" si="525"/>
        <v>82.515000000000001</v>
      </c>
    </row>
    <row r="5513" spans="1:9">
      <c r="A5513" s="21">
        <v>5501.01</v>
      </c>
      <c r="B5513" s="22" t="s">
        <v>0</v>
      </c>
      <c r="C5513" s="21">
        <v>5502</v>
      </c>
      <c r="D5513" s="41">
        <f t="shared" si="520"/>
        <v>596.96699999999998</v>
      </c>
      <c r="E5513" s="41">
        <f t="shared" si="521"/>
        <v>486.92699999999996</v>
      </c>
      <c r="F5513" s="41">
        <f t="shared" si="522"/>
        <v>404.39699999999999</v>
      </c>
      <c r="G5513" s="41">
        <f t="shared" si="523"/>
        <v>404.39699999999999</v>
      </c>
      <c r="H5513" s="41">
        <f t="shared" si="524"/>
        <v>192.57000000000002</v>
      </c>
      <c r="I5513" s="41">
        <f t="shared" si="525"/>
        <v>82.53</v>
      </c>
    </row>
    <row r="5514" spans="1:9">
      <c r="A5514" s="21">
        <v>5502.01</v>
      </c>
      <c r="B5514" s="22" t="s">
        <v>0</v>
      </c>
      <c r="C5514" s="21">
        <v>5503</v>
      </c>
      <c r="D5514" s="41">
        <f t="shared" si="520"/>
        <v>597.07550000000003</v>
      </c>
      <c r="E5514" s="41">
        <f t="shared" si="521"/>
        <v>487.01549999999997</v>
      </c>
      <c r="F5514" s="41">
        <f t="shared" si="522"/>
        <v>404.47049999999996</v>
      </c>
      <c r="G5514" s="41">
        <f t="shared" si="523"/>
        <v>404.47049999999996</v>
      </c>
      <c r="H5514" s="41">
        <f t="shared" si="524"/>
        <v>192.60500000000002</v>
      </c>
      <c r="I5514" s="41">
        <f t="shared" si="525"/>
        <v>82.545000000000002</v>
      </c>
    </row>
    <row r="5515" spans="1:9">
      <c r="A5515" s="21">
        <v>5503.01</v>
      </c>
      <c r="B5515" s="22" t="s">
        <v>0</v>
      </c>
      <c r="C5515" s="21">
        <v>5504</v>
      </c>
      <c r="D5515" s="41">
        <f t="shared" si="520"/>
        <v>597.18399999999997</v>
      </c>
      <c r="E5515" s="41">
        <f t="shared" si="521"/>
        <v>487.10399999999998</v>
      </c>
      <c r="F5515" s="41">
        <f t="shared" si="522"/>
        <v>404.54399999999998</v>
      </c>
      <c r="G5515" s="41">
        <f t="shared" si="523"/>
        <v>404.54399999999998</v>
      </c>
      <c r="H5515" s="41">
        <f t="shared" si="524"/>
        <v>192.64000000000001</v>
      </c>
      <c r="I5515" s="41">
        <f t="shared" si="525"/>
        <v>82.56</v>
      </c>
    </row>
    <row r="5516" spans="1:9">
      <c r="A5516" s="21">
        <v>5504.01</v>
      </c>
      <c r="B5516" s="22" t="s">
        <v>0</v>
      </c>
      <c r="C5516" s="21">
        <v>5505</v>
      </c>
      <c r="D5516" s="41">
        <f t="shared" si="520"/>
        <v>597.29250000000002</v>
      </c>
      <c r="E5516" s="41">
        <f t="shared" si="521"/>
        <v>487.1925</v>
      </c>
      <c r="F5516" s="41">
        <f t="shared" si="522"/>
        <v>404.61749999999995</v>
      </c>
      <c r="G5516" s="41">
        <f t="shared" si="523"/>
        <v>404.61749999999995</v>
      </c>
      <c r="H5516" s="41">
        <f t="shared" si="524"/>
        <v>192.67500000000001</v>
      </c>
      <c r="I5516" s="41">
        <f t="shared" si="525"/>
        <v>82.575000000000003</v>
      </c>
    </row>
    <row r="5517" spans="1:9">
      <c r="A5517" s="21">
        <v>5505.01</v>
      </c>
      <c r="B5517" s="22" t="s">
        <v>0</v>
      </c>
      <c r="C5517" s="21">
        <v>5506</v>
      </c>
      <c r="D5517" s="41">
        <f t="shared" si="520"/>
        <v>597.40099999999995</v>
      </c>
      <c r="E5517" s="41">
        <f t="shared" si="521"/>
        <v>487.28099999999995</v>
      </c>
      <c r="F5517" s="41">
        <f t="shared" si="522"/>
        <v>404.69099999999997</v>
      </c>
      <c r="G5517" s="41">
        <f t="shared" si="523"/>
        <v>404.69099999999997</v>
      </c>
      <c r="H5517" s="41">
        <f t="shared" si="524"/>
        <v>192.71</v>
      </c>
      <c r="I5517" s="41">
        <f t="shared" si="525"/>
        <v>82.59</v>
      </c>
    </row>
    <row r="5518" spans="1:9">
      <c r="A5518" s="21">
        <v>5506.01</v>
      </c>
      <c r="B5518" s="22" t="s">
        <v>0</v>
      </c>
      <c r="C5518" s="21">
        <v>5507</v>
      </c>
      <c r="D5518" s="41">
        <f t="shared" si="520"/>
        <v>597.5095</v>
      </c>
      <c r="E5518" s="41">
        <f t="shared" si="521"/>
        <v>487.36949999999996</v>
      </c>
      <c r="F5518" s="41">
        <f t="shared" si="522"/>
        <v>404.7645</v>
      </c>
      <c r="G5518" s="41">
        <f t="shared" si="523"/>
        <v>404.7645</v>
      </c>
      <c r="H5518" s="41">
        <f t="shared" si="524"/>
        <v>192.745</v>
      </c>
      <c r="I5518" s="41">
        <f t="shared" si="525"/>
        <v>82.605000000000004</v>
      </c>
    </row>
    <row r="5519" spans="1:9">
      <c r="A5519" s="21">
        <v>5507.01</v>
      </c>
      <c r="B5519" s="22" t="s">
        <v>0</v>
      </c>
      <c r="C5519" s="21">
        <v>5508</v>
      </c>
      <c r="D5519" s="41">
        <f t="shared" ref="D5519:D5582" si="526">(C5519*0.1085)</f>
        <v>597.61800000000005</v>
      </c>
      <c r="E5519" s="41">
        <f t="shared" si="521"/>
        <v>487.45799999999997</v>
      </c>
      <c r="F5519" s="41">
        <f t="shared" si="522"/>
        <v>404.83799999999997</v>
      </c>
      <c r="G5519" s="41">
        <f t="shared" si="523"/>
        <v>404.83799999999997</v>
      </c>
      <c r="H5519" s="41">
        <f t="shared" si="524"/>
        <v>192.78000000000003</v>
      </c>
      <c r="I5519" s="41">
        <f t="shared" si="525"/>
        <v>82.61999999999999</v>
      </c>
    </row>
    <row r="5520" spans="1:9">
      <c r="A5520" s="21">
        <v>5508.01</v>
      </c>
      <c r="B5520" s="22" t="s">
        <v>0</v>
      </c>
      <c r="C5520" s="21">
        <v>5509</v>
      </c>
      <c r="D5520" s="41">
        <f t="shared" si="526"/>
        <v>597.72649999999999</v>
      </c>
      <c r="E5520" s="41">
        <f t="shared" si="521"/>
        <v>487.54649999999998</v>
      </c>
      <c r="F5520" s="41">
        <f t="shared" si="522"/>
        <v>404.91149999999999</v>
      </c>
      <c r="G5520" s="41">
        <f t="shared" si="523"/>
        <v>404.91149999999999</v>
      </c>
      <c r="H5520" s="41">
        <f t="shared" si="524"/>
        <v>192.81500000000003</v>
      </c>
      <c r="I5520" s="41">
        <f t="shared" si="525"/>
        <v>82.634999999999991</v>
      </c>
    </row>
    <row r="5521" spans="1:9">
      <c r="A5521" s="21">
        <v>5509.01</v>
      </c>
      <c r="B5521" s="22" t="s">
        <v>0</v>
      </c>
      <c r="C5521" s="21">
        <v>5510</v>
      </c>
      <c r="D5521" s="41">
        <f t="shared" si="526"/>
        <v>597.83500000000004</v>
      </c>
      <c r="E5521" s="41">
        <f t="shared" si="521"/>
        <v>487.63499999999999</v>
      </c>
      <c r="F5521" s="41">
        <f t="shared" si="522"/>
        <v>404.98499999999996</v>
      </c>
      <c r="G5521" s="41">
        <f t="shared" si="523"/>
        <v>404.98499999999996</v>
      </c>
      <c r="H5521" s="41">
        <f t="shared" si="524"/>
        <v>192.85000000000002</v>
      </c>
      <c r="I5521" s="41">
        <f t="shared" si="525"/>
        <v>82.649999999999991</v>
      </c>
    </row>
    <row r="5522" spans="1:9">
      <c r="A5522" s="21">
        <v>5510.01</v>
      </c>
      <c r="B5522" s="22" t="s">
        <v>0</v>
      </c>
      <c r="C5522" s="21">
        <v>5511</v>
      </c>
      <c r="D5522" s="41">
        <f t="shared" si="526"/>
        <v>597.94349999999997</v>
      </c>
      <c r="E5522" s="41">
        <f t="shared" si="521"/>
        <v>487.7235</v>
      </c>
      <c r="F5522" s="41">
        <f t="shared" si="522"/>
        <v>405.05849999999998</v>
      </c>
      <c r="G5522" s="41">
        <f t="shared" si="523"/>
        <v>405.05849999999998</v>
      </c>
      <c r="H5522" s="41">
        <f t="shared" si="524"/>
        <v>192.88500000000002</v>
      </c>
      <c r="I5522" s="41">
        <f t="shared" si="525"/>
        <v>82.664999999999992</v>
      </c>
    </row>
    <row r="5523" spans="1:9">
      <c r="A5523" s="21">
        <v>5511.01</v>
      </c>
      <c r="B5523" s="22" t="s">
        <v>0</v>
      </c>
      <c r="C5523" s="21">
        <v>5512</v>
      </c>
      <c r="D5523" s="41">
        <f t="shared" si="526"/>
        <v>598.05200000000002</v>
      </c>
      <c r="E5523" s="41">
        <f t="shared" si="521"/>
        <v>487.81199999999995</v>
      </c>
      <c r="F5523" s="41">
        <f t="shared" si="522"/>
        <v>405.13200000000001</v>
      </c>
      <c r="G5523" s="41">
        <f t="shared" si="523"/>
        <v>405.13200000000001</v>
      </c>
      <c r="H5523" s="41">
        <f t="shared" si="524"/>
        <v>192.92000000000002</v>
      </c>
      <c r="I5523" s="41">
        <f t="shared" si="525"/>
        <v>82.679999999999993</v>
      </c>
    </row>
    <row r="5524" spans="1:9">
      <c r="A5524" s="21">
        <v>5512.01</v>
      </c>
      <c r="B5524" s="22" t="s">
        <v>0</v>
      </c>
      <c r="C5524" s="21">
        <v>5513</v>
      </c>
      <c r="D5524" s="41">
        <f t="shared" si="526"/>
        <v>598.16049999999996</v>
      </c>
      <c r="E5524" s="41">
        <f t="shared" si="521"/>
        <v>487.90049999999997</v>
      </c>
      <c r="F5524" s="41">
        <f t="shared" si="522"/>
        <v>405.20549999999997</v>
      </c>
      <c r="G5524" s="41">
        <f t="shared" si="523"/>
        <v>405.20549999999997</v>
      </c>
      <c r="H5524" s="41">
        <f t="shared" si="524"/>
        <v>192.95500000000001</v>
      </c>
      <c r="I5524" s="41">
        <f t="shared" si="525"/>
        <v>82.694999999999993</v>
      </c>
    </row>
    <row r="5525" spans="1:9">
      <c r="A5525" s="21">
        <v>5513.01</v>
      </c>
      <c r="B5525" s="22" t="s">
        <v>0</v>
      </c>
      <c r="C5525" s="21">
        <v>5514</v>
      </c>
      <c r="D5525" s="41">
        <f t="shared" si="526"/>
        <v>598.26900000000001</v>
      </c>
      <c r="E5525" s="41">
        <f t="shared" si="521"/>
        <v>487.98899999999998</v>
      </c>
      <c r="F5525" s="41">
        <f t="shared" si="522"/>
        <v>405.279</v>
      </c>
      <c r="G5525" s="41">
        <f t="shared" si="523"/>
        <v>405.279</v>
      </c>
      <c r="H5525" s="41">
        <f t="shared" si="524"/>
        <v>192.99</v>
      </c>
      <c r="I5525" s="41">
        <f t="shared" si="525"/>
        <v>82.71</v>
      </c>
    </row>
    <row r="5526" spans="1:9">
      <c r="A5526" s="21">
        <v>5514.01</v>
      </c>
      <c r="B5526" s="22" t="s">
        <v>0</v>
      </c>
      <c r="C5526" s="21">
        <v>5515</v>
      </c>
      <c r="D5526" s="41">
        <f t="shared" si="526"/>
        <v>598.37749999999994</v>
      </c>
      <c r="E5526" s="41">
        <f t="shared" si="521"/>
        <v>488.07749999999999</v>
      </c>
      <c r="F5526" s="41">
        <f t="shared" si="522"/>
        <v>405.35249999999996</v>
      </c>
      <c r="G5526" s="41">
        <f t="shared" si="523"/>
        <v>405.35249999999996</v>
      </c>
      <c r="H5526" s="41">
        <f t="shared" si="524"/>
        <v>193.02500000000001</v>
      </c>
      <c r="I5526" s="41">
        <f t="shared" si="525"/>
        <v>82.724999999999994</v>
      </c>
    </row>
    <row r="5527" spans="1:9">
      <c r="A5527" s="21">
        <v>5515.01</v>
      </c>
      <c r="B5527" s="22" t="s">
        <v>0</v>
      </c>
      <c r="C5527" s="21">
        <v>5516</v>
      </c>
      <c r="D5527" s="41">
        <f t="shared" si="526"/>
        <v>598.48599999999999</v>
      </c>
      <c r="E5527" s="41">
        <f t="shared" si="521"/>
        <v>488.166</v>
      </c>
      <c r="F5527" s="41">
        <f t="shared" si="522"/>
        <v>405.42599999999999</v>
      </c>
      <c r="G5527" s="41">
        <f t="shared" si="523"/>
        <v>405.42599999999999</v>
      </c>
      <c r="H5527" s="41">
        <f t="shared" si="524"/>
        <v>193.06000000000003</v>
      </c>
      <c r="I5527" s="41">
        <f t="shared" si="525"/>
        <v>82.74</v>
      </c>
    </row>
    <row r="5528" spans="1:9">
      <c r="A5528" s="21">
        <v>5516.01</v>
      </c>
      <c r="B5528" s="22" t="s">
        <v>0</v>
      </c>
      <c r="C5528" s="21">
        <v>5517</v>
      </c>
      <c r="D5528" s="41">
        <f t="shared" si="526"/>
        <v>598.59450000000004</v>
      </c>
      <c r="E5528" s="41">
        <f t="shared" si="521"/>
        <v>488.25449999999995</v>
      </c>
      <c r="F5528" s="41">
        <f t="shared" si="522"/>
        <v>405.49949999999995</v>
      </c>
      <c r="G5528" s="41">
        <f t="shared" si="523"/>
        <v>405.49949999999995</v>
      </c>
      <c r="H5528" s="41">
        <f t="shared" si="524"/>
        <v>193.09500000000003</v>
      </c>
      <c r="I5528" s="41">
        <f t="shared" si="525"/>
        <v>82.754999999999995</v>
      </c>
    </row>
    <row r="5529" spans="1:9">
      <c r="A5529" s="21">
        <v>5517.01</v>
      </c>
      <c r="B5529" s="22" t="s">
        <v>0</v>
      </c>
      <c r="C5529" s="21">
        <v>5518</v>
      </c>
      <c r="D5529" s="41">
        <f t="shared" si="526"/>
        <v>598.70299999999997</v>
      </c>
      <c r="E5529" s="41">
        <f t="shared" si="521"/>
        <v>488.34299999999996</v>
      </c>
      <c r="F5529" s="41">
        <f t="shared" si="522"/>
        <v>405.57299999999998</v>
      </c>
      <c r="G5529" s="41">
        <f t="shared" si="523"/>
        <v>405.57299999999998</v>
      </c>
      <c r="H5529" s="41">
        <f t="shared" si="524"/>
        <v>193.13000000000002</v>
      </c>
      <c r="I5529" s="41">
        <f t="shared" si="525"/>
        <v>82.77</v>
      </c>
    </row>
    <row r="5530" spans="1:9">
      <c r="A5530" s="21">
        <v>5518.01</v>
      </c>
      <c r="B5530" s="22" t="s">
        <v>0</v>
      </c>
      <c r="C5530" s="21">
        <v>5519</v>
      </c>
      <c r="D5530" s="41">
        <f t="shared" si="526"/>
        <v>598.81150000000002</v>
      </c>
      <c r="E5530" s="41">
        <f t="shared" si="521"/>
        <v>488.43149999999997</v>
      </c>
      <c r="F5530" s="41">
        <f t="shared" si="522"/>
        <v>405.6465</v>
      </c>
      <c r="G5530" s="41">
        <f t="shared" si="523"/>
        <v>405.6465</v>
      </c>
      <c r="H5530" s="41">
        <f t="shared" si="524"/>
        <v>193.16500000000002</v>
      </c>
      <c r="I5530" s="41">
        <f t="shared" si="525"/>
        <v>82.784999999999997</v>
      </c>
    </row>
    <row r="5531" spans="1:9">
      <c r="A5531" s="21">
        <v>5519.01</v>
      </c>
      <c r="B5531" s="22" t="s">
        <v>0</v>
      </c>
      <c r="C5531" s="21">
        <v>5520</v>
      </c>
      <c r="D5531" s="41">
        <f t="shared" si="526"/>
        <v>598.91999999999996</v>
      </c>
      <c r="E5531" s="41">
        <f t="shared" si="521"/>
        <v>488.52</v>
      </c>
      <c r="F5531" s="41">
        <f t="shared" si="522"/>
        <v>405.71999999999997</v>
      </c>
      <c r="G5531" s="41">
        <f t="shared" si="523"/>
        <v>405.71999999999997</v>
      </c>
      <c r="H5531" s="41">
        <f t="shared" si="524"/>
        <v>193.20000000000002</v>
      </c>
      <c r="I5531" s="41">
        <f t="shared" si="525"/>
        <v>82.8</v>
      </c>
    </row>
    <row r="5532" spans="1:9">
      <c r="A5532" s="21">
        <v>5520.01</v>
      </c>
      <c r="B5532" s="22" t="s">
        <v>0</v>
      </c>
      <c r="C5532" s="21">
        <v>5521</v>
      </c>
      <c r="D5532" s="41">
        <f t="shared" si="526"/>
        <v>599.02850000000001</v>
      </c>
      <c r="E5532" s="41">
        <f t="shared" si="521"/>
        <v>488.60849999999999</v>
      </c>
      <c r="F5532" s="41">
        <f t="shared" si="522"/>
        <v>405.79349999999999</v>
      </c>
      <c r="G5532" s="41">
        <f t="shared" si="523"/>
        <v>405.79349999999999</v>
      </c>
      <c r="H5532" s="41">
        <f t="shared" si="524"/>
        <v>193.23500000000001</v>
      </c>
      <c r="I5532" s="41">
        <f t="shared" si="525"/>
        <v>82.814999999999998</v>
      </c>
    </row>
    <row r="5533" spans="1:9">
      <c r="A5533" s="21">
        <v>5521.01</v>
      </c>
      <c r="B5533" s="22" t="s">
        <v>0</v>
      </c>
      <c r="C5533" s="21">
        <v>5522</v>
      </c>
      <c r="D5533" s="41">
        <f t="shared" si="526"/>
        <v>599.13699999999994</v>
      </c>
      <c r="E5533" s="41">
        <f t="shared" si="521"/>
        <v>488.69699999999995</v>
      </c>
      <c r="F5533" s="41">
        <f t="shared" si="522"/>
        <v>405.86699999999996</v>
      </c>
      <c r="G5533" s="41">
        <f t="shared" si="523"/>
        <v>405.86699999999996</v>
      </c>
      <c r="H5533" s="41">
        <f t="shared" si="524"/>
        <v>193.27</v>
      </c>
      <c r="I5533" s="41">
        <f t="shared" si="525"/>
        <v>82.83</v>
      </c>
    </row>
    <row r="5534" spans="1:9">
      <c r="A5534" s="21">
        <v>5522.01</v>
      </c>
      <c r="B5534" s="22" t="s">
        <v>0</v>
      </c>
      <c r="C5534" s="21">
        <v>5523</v>
      </c>
      <c r="D5534" s="41">
        <f t="shared" si="526"/>
        <v>599.24549999999999</v>
      </c>
      <c r="E5534" s="41">
        <f t="shared" si="521"/>
        <v>488.78549999999996</v>
      </c>
      <c r="F5534" s="41">
        <f t="shared" si="522"/>
        <v>405.94049999999999</v>
      </c>
      <c r="G5534" s="41">
        <f t="shared" si="523"/>
        <v>405.94049999999999</v>
      </c>
      <c r="H5534" s="41">
        <f t="shared" si="524"/>
        <v>193.30500000000001</v>
      </c>
      <c r="I5534" s="41">
        <f t="shared" si="525"/>
        <v>82.844999999999999</v>
      </c>
    </row>
    <row r="5535" spans="1:9">
      <c r="A5535" s="21">
        <v>5523.01</v>
      </c>
      <c r="B5535" s="22" t="s">
        <v>0</v>
      </c>
      <c r="C5535" s="21">
        <v>5524</v>
      </c>
      <c r="D5535" s="41">
        <f t="shared" si="526"/>
        <v>599.35400000000004</v>
      </c>
      <c r="E5535" s="41">
        <f t="shared" si="521"/>
        <v>488.87399999999997</v>
      </c>
      <c r="F5535" s="41">
        <f t="shared" si="522"/>
        <v>406.01399999999995</v>
      </c>
      <c r="G5535" s="41">
        <f t="shared" si="523"/>
        <v>406.01399999999995</v>
      </c>
      <c r="H5535" s="41">
        <f t="shared" si="524"/>
        <v>193.34000000000003</v>
      </c>
      <c r="I5535" s="41">
        <f t="shared" si="525"/>
        <v>82.86</v>
      </c>
    </row>
    <row r="5536" spans="1:9">
      <c r="A5536" s="21">
        <v>5524.01</v>
      </c>
      <c r="B5536" s="22" t="s">
        <v>0</v>
      </c>
      <c r="C5536" s="21">
        <v>5525</v>
      </c>
      <c r="D5536" s="41">
        <f t="shared" si="526"/>
        <v>599.46249999999998</v>
      </c>
      <c r="E5536" s="41">
        <f t="shared" ref="E5536:E5599" si="527">(C5536*0.0885)</f>
        <v>488.96249999999998</v>
      </c>
      <c r="F5536" s="41">
        <f t="shared" si="522"/>
        <v>406.08749999999998</v>
      </c>
      <c r="G5536" s="41">
        <f t="shared" si="523"/>
        <v>406.08749999999998</v>
      </c>
      <c r="H5536" s="41">
        <f t="shared" si="524"/>
        <v>193.37500000000003</v>
      </c>
      <c r="I5536" s="41">
        <f t="shared" si="525"/>
        <v>82.875</v>
      </c>
    </row>
    <row r="5537" spans="1:9">
      <c r="A5537" s="21">
        <v>5525.01</v>
      </c>
      <c r="B5537" s="22" t="s">
        <v>0</v>
      </c>
      <c r="C5537" s="21">
        <v>5526</v>
      </c>
      <c r="D5537" s="41">
        <f t="shared" si="526"/>
        <v>599.57100000000003</v>
      </c>
      <c r="E5537" s="41">
        <f t="shared" si="527"/>
        <v>489.05099999999999</v>
      </c>
      <c r="F5537" s="41">
        <f t="shared" ref="F5537:F5600" si="528">(C5537*0.0735)</f>
        <v>406.161</v>
      </c>
      <c r="G5537" s="41">
        <f t="shared" ref="G5537:G5600" si="529">(C5537*0.0735)</f>
        <v>406.161</v>
      </c>
      <c r="H5537" s="41">
        <f t="shared" ref="H5537:H5600" si="530">(C5537*0.035)</f>
        <v>193.41000000000003</v>
      </c>
      <c r="I5537" s="41">
        <f t="shared" ref="I5537:I5600" si="531">(C5537*0.015)</f>
        <v>82.89</v>
      </c>
    </row>
    <row r="5538" spans="1:9">
      <c r="A5538" s="21">
        <v>5526.01</v>
      </c>
      <c r="B5538" s="22" t="s">
        <v>0</v>
      </c>
      <c r="C5538" s="21">
        <v>5527</v>
      </c>
      <c r="D5538" s="41">
        <f t="shared" si="526"/>
        <v>599.67949999999996</v>
      </c>
      <c r="E5538" s="41">
        <f t="shared" si="527"/>
        <v>489.1395</v>
      </c>
      <c r="F5538" s="41">
        <f t="shared" si="528"/>
        <v>406.23449999999997</v>
      </c>
      <c r="G5538" s="41">
        <f t="shared" si="529"/>
        <v>406.23449999999997</v>
      </c>
      <c r="H5538" s="41">
        <f t="shared" si="530"/>
        <v>193.44500000000002</v>
      </c>
      <c r="I5538" s="41">
        <f t="shared" si="531"/>
        <v>82.905000000000001</v>
      </c>
    </row>
    <row r="5539" spans="1:9">
      <c r="A5539" s="21">
        <v>5527.01</v>
      </c>
      <c r="B5539" s="22" t="s">
        <v>0</v>
      </c>
      <c r="C5539" s="21">
        <v>5528</v>
      </c>
      <c r="D5539" s="41">
        <f t="shared" si="526"/>
        <v>599.78800000000001</v>
      </c>
      <c r="E5539" s="41">
        <f t="shared" si="527"/>
        <v>489.22799999999995</v>
      </c>
      <c r="F5539" s="41">
        <f t="shared" si="528"/>
        <v>406.30799999999999</v>
      </c>
      <c r="G5539" s="41">
        <f t="shared" si="529"/>
        <v>406.30799999999999</v>
      </c>
      <c r="H5539" s="41">
        <f t="shared" si="530"/>
        <v>193.48000000000002</v>
      </c>
      <c r="I5539" s="41">
        <f t="shared" si="531"/>
        <v>82.92</v>
      </c>
    </row>
    <row r="5540" spans="1:9">
      <c r="A5540" s="21">
        <v>5528.01</v>
      </c>
      <c r="B5540" s="22" t="s">
        <v>0</v>
      </c>
      <c r="C5540" s="21">
        <v>5529</v>
      </c>
      <c r="D5540" s="41">
        <f t="shared" si="526"/>
        <v>599.89649999999995</v>
      </c>
      <c r="E5540" s="41">
        <f t="shared" si="527"/>
        <v>489.31649999999996</v>
      </c>
      <c r="F5540" s="41">
        <f t="shared" si="528"/>
        <v>406.38149999999996</v>
      </c>
      <c r="G5540" s="41">
        <f t="shared" si="529"/>
        <v>406.38149999999996</v>
      </c>
      <c r="H5540" s="41">
        <f t="shared" si="530"/>
        <v>193.51500000000001</v>
      </c>
      <c r="I5540" s="41">
        <f t="shared" si="531"/>
        <v>82.935000000000002</v>
      </c>
    </row>
    <row r="5541" spans="1:9">
      <c r="A5541" s="21">
        <v>5529.01</v>
      </c>
      <c r="B5541" s="22" t="s">
        <v>0</v>
      </c>
      <c r="C5541" s="21">
        <v>5530</v>
      </c>
      <c r="D5541" s="41">
        <f t="shared" si="526"/>
        <v>600.005</v>
      </c>
      <c r="E5541" s="41">
        <f t="shared" si="527"/>
        <v>489.40499999999997</v>
      </c>
      <c r="F5541" s="41">
        <f t="shared" si="528"/>
        <v>406.45499999999998</v>
      </c>
      <c r="G5541" s="41">
        <f t="shared" si="529"/>
        <v>406.45499999999998</v>
      </c>
      <c r="H5541" s="41">
        <f t="shared" si="530"/>
        <v>193.55</v>
      </c>
      <c r="I5541" s="41">
        <f t="shared" si="531"/>
        <v>82.95</v>
      </c>
    </row>
    <row r="5542" spans="1:9">
      <c r="A5542" s="21">
        <v>5530.01</v>
      </c>
      <c r="B5542" s="22" t="s">
        <v>0</v>
      </c>
      <c r="C5542" s="21">
        <v>5531</v>
      </c>
      <c r="D5542" s="41">
        <f t="shared" si="526"/>
        <v>600.11350000000004</v>
      </c>
      <c r="E5542" s="41">
        <f t="shared" si="527"/>
        <v>489.49349999999998</v>
      </c>
      <c r="F5542" s="41">
        <f t="shared" si="528"/>
        <v>406.52849999999995</v>
      </c>
      <c r="G5542" s="41">
        <f t="shared" si="529"/>
        <v>406.52849999999995</v>
      </c>
      <c r="H5542" s="41">
        <f t="shared" si="530"/>
        <v>193.58500000000001</v>
      </c>
      <c r="I5542" s="41">
        <f t="shared" si="531"/>
        <v>82.965000000000003</v>
      </c>
    </row>
    <row r="5543" spans="1:9">
      <c r="A5543" s="21">
        <v>5531.01</v>
      </c>
      <c r="B5543" s="22" t="s">
        <v>0</v>
      </c>
      <c r="C5543" s="21">
        <v>5532</v>
      </c>
      <c r="D5543" s="41">
        <f t="shared" si="526"/>
        <v>600.22199999999998</v>
      </c>
      <c r="E5543" s="41">
        <f t="shared" si="527"/>
        <v>489.58199999999999</v>
      </c>
      <c r="F5543" s="41">
        <f t="shared" si="528"/>
        <v>406.60199999999998</v>
      </c>
      <c r="G5543" s="41">
        <f t="shared" si="529"/>
        <v>406.60199999999998</v>
      </c>
      <c r="H5543" s="41">
        <f t="shared" si="530"/>
        <v>193.62</v>
      </c>
      <c r="I5543" s="41">
        <f t="shared" si="531"/>
        <v>82.98</v>
      </c>
    </row>
    <row r="5544" spans="1:9">
      <c r="A5544" s="21">
        <v>5532.01</v>
      </c>
      <c r="B5544" s="22" t="s">
        <v>0</v>
      </c>
      <c r="C5544" s="21">
        <v>5533</v>
      </c>
      <c r="D5544" s="41">
        <f t="shared" si="526"/>
        <v>600.33050000000003</v>
      </c>
      <c r="E5544" s="41">
        <f t="shared" si="527"/>
        <v>489.67049999999995</v>
      </c>
      <c r="F5544" s="41">
        <f t="shared" si="528"/>
        <v>406.6755</v>
      </c>
      <c r="G5544" s="41">
        <f t="shared" si="529"/>
        <v>406.6755</v>
      </c>
      <c r="H5544" s="41">
        <f t="shared" si="530"/>
        <v>193.65500000000003</v>
      </c>
      <c r="I5544" s="41">
        <f t="shared" si="531"/>
        <v>82.99499999999999</v>
      </c>
    </row>
    <row r="5545" spans="1:9">
      <c r="A5545" s="21">
        <v>5533.01</v>
      </c>
      <c r="B5545" s="22" t="s">
        <v>0</v>
      </c>
      <c r="C5545" s="21">
        <v>5534</v>
      </c>
      <c r="D5545" s="41">
        <f t="shared" si="526"/>
        <v>600.43899999999996</v>
      </c>
      <c r="E5545" s="41">
        <f t="shared" si="527"/>
        <v>489.75899999999996</v>
      </c>
      <c r="F5545" s="41">
        <f t="shared" si="528"/>
        <v>406.74899999999997</v>
      </c>
      <c r="G5545" s="41">
        <f t="shared" si="529"/>
        <v>406.74899999999997</v>
      </c>
      <c r="H5545" s="41">
        <f t="shared" si="530"/>
        <v>193.69000000000003</v>
      </c>
      <c r="I5545" s="41">
        <f t="shared" si="531"/>
        <v>83.009999999999991</v>
      </c>
    </row>
    <row r="5546" spans="1:9">
      <c r="A5546" s="21">
        <v>5534.01</v>
      </c>
      <c r="B5546" s="22" t="s">
        <v>0</v>
      </c>
      <c r="C5546" s="21">
        <v>5535</v>
      </c>
      <c r="D5546" s="41">
        <f t="shared" si="526"/>
        <v>600.54750000000001</v>
      </c>
      <c r="E5546" s="41">
        <f t="shared" si="527"/>
        <v>489.84749999999997</v>
      </c>
      <c r="F5546" s="41">
        <f t="shared" si="528"/>
        <v>406.82249999999999</v>
      </c>
      <c r="G5546" s="41">
        <f t="shared" si="529"/>
        <v>406.82249999999999</v>
      </c>
      <c r="H5546" s="41">
        <f t="shared" si="530"/>
        <v>193.72500000000002</v>
      </c>
      <c r="I5546" s="41">
        <f t="shared" si="531"/>
        <v>83.024999999999991</v>
      </c>
    </row>
    <row r="5547" spans="1:9">
      <c r="A5547" s="21">
        <v>5535.01</v>
      </c>
      <c r="B5547" s="22" t="s">
        <v>0</v>
      </c>
      <c r="C5547" s="21">
        <v>5536</v>
      </c>
      <c r="D5547" s="41">
        <f t="shared" si="526"/>
        <v>600.65599999999995</v>
      </c>
      <c r="E5547" s="41">
        <f t="shared" si="527"/>
        <v>489.93599999999998</v>
      </c>
      <c r="F5547" s="41">
        <f t="shared" si="528"/>
        <v>406.89599999999996</v>
      </c>
      <c r="G5547" s="41">
        <f t="shared" si="529"/>
        <v>406.89599999999996</v>
      </c>
      <c r="H5547" s="41">
        <f t="shared" si="530"/>
        <v>193.76000000000002</v>
      </c>
      <c r="I5547" s="41">
        <f t="shared" si="531"/>
        <v>83.039999999999992</v>
      </c>
    </row>
    <row r="5548" spans="1:9">
      <c r="A5548" s="21">
        <v>5536.01</v>
      </c>
      <c r="B5548" s="22" t="s">
        <v>0</v>
      </c>
      <c r="C5548" s="21">
        <v>5537</v>
      </c>
      <c r="D5548" s="41">
        <f t="shared" si="526"/>
        <v>600.7645</v>
      </c>
      <c r="E5548" s="41">
        <f t="shared" si="527"/>
        <v>490.02449999999999</v>
      </c>
      <c r="F5548" s="41">
        <f t="shared" si="528"/>
        <v>406.96949999999998</v>
      </c>
      <c r="G5548" s="41">
        <f t="shared" si="529"/>
        <v>406.96949999999998</v>
      </c>
      <c r="H5548" s="41">
        <f t="shared" si="530"/>
        <v>193.79500000000002</v>
      </c>
      <c r="I5548" s="41">
        <f t="shared" si="531"/>
        <v>83.054999999999993</v>
      </c>
    </row>
    <row r="5549" spans="1:9">
      <c r="A5549" s="21">
        <v>5537.01</v>
      </c>
      <c r="B5549" s="22" t="s">
        <v>0</v>
      </c>
      <c r="C5549" s="21">
        <v>5538</v>
      </c>
      <c r="D5549" s="41">
        <f t="shared" si="526"/>
        <v>600.87300000000005</v>
      </c>
      <c r="E5549" s="41">
        <f t="shared" si="527"/>
        <v>490.113</v>
      </c>
      <c r="F5549" s="41">
        <f t="shared" si="528"/>
        <v>407.04299999999995</v>
      </c>
      <c r="G5549" s="41">
        <f t="shared" si="529"/>
        <v>407.04299999999995</v>
      </c>
      <c r="H5549" s="41">
        <f t="shared" si="530"/>
        <v>193.83</v>
      </c>
      <c r="I5549" s="41">
        <f t="shared" si="531"/>
        <v>83.07</v>
      </c>
    </row>
    <row r="5550" spans="1:9">
      <c r="A5550" s="21">
        <v>5538.01</v>
      </c>
      <c r="B5550" s="22" t="s">
        <v>0</v>
      </c>
      <c r="C5550" s="21">
        <v>5539</v>
      </c>
      <c r="D5550" s="41">
        <f t="shared" si="526"/>
        <v>600.98149999999998</v>
      </c>
      <c r="E5550" s="41">
        <f t="shared" si="527"/>
        <v>490.20149999999995</v>
      </c>
      <c r="F5550" s="41">
        <f t="shared" si="528"/>
        <v>407.11649999999997</v>
      </c>
      <c r="G5550" s="41">
        <f t="shared" si="529"/>
        <v>407.11649999999997</v>
      </c>
      <c r="H5550" s="41">
        <f t="shared" si="530"/>
        <v>193.86500000000001</v>
      </c>
      <c r="I5550" s="41">
        <f t="shared" si="531"/>
        <v>83.084999999999994</v>
      </c>
    </row>
    <row r="5551" spans="1:9">
      <c r="A5551" s="21">
        <v>5539.01</v>
      </c>
      <c r="B5551" s="22" t="s">
        <v>0</v>
      </c>
      <c r="C5551" s="21">
        <v>5540</v>
      </c>
      <c r="D5551" s="41">
        <f t="shared" si="526"/>
        <v>601.09</v>
      </c>
      <c r="E5551" s="41">
        <f t="shared" si="527"/>
        <v>490.28999999999996</v>
      </c>
      <c r="F5551" s="41">
        <f t="shared" si="528"/>
        <v>407.19</v>
      </c>
      <c r="G5551" s="41">
        <f t="shared" si="529"/>
        <v>407.19</v>
      </c>
      <c r="H5551" s="41">
        <f t="shared" si="530"/>
        <v>193.9</v>
      </c>
      <c r="I5551" s="41">
        <f t="shared" si="531"/>
        <v>83.1</v>
      </c>
    </row>
    <row r="5552" spans="1:9">
      <c r="A5552" s="21">
        <v>5540.01</v>
      </c>
      <c r="B5552" s="22" t="s">
        <v>0</v>
      </c>
      <c r="C5552" s="21">
        <v>5541</v>
      </c>
      <c r="D5552" s="41">
        <f t="shared" si="526"/>
        <v>601.19849999999997</v>
      </c>
      <c r="E5552" s="41">
        <f t="shared" si="527"/>
        <v>490.37849999999997</v>
      </c>
      <c r="F5552" s="41">
        <f t="shared" si="528"/>
        <v>407.26349999999996</v>
      </c>
      <c r="G5552" s="41">
        <f t="shared" si="529"/>
        <v>407.26349999999996</v>
      </c>
      <c r="H5552" s="41">
        <f t="shared" si="530"/>
        <v>193.93500000000003</v>
      </c>
      <c r="I5552" s="41">
        <f t="shared" si="531"/>
        <v>83.114999999999995</v>
      </c>
    </row>
    <row r="5553" spans="1:9">
      <c r="A5553" s="21">
        <v>5541.01</v>
      </c>
      <c r="B5553" s="22" t="s">
        <v>0</v>
      </c>
      <c r="C5553" s="21">
        <v>5542</v>
      </c>
      <c r="D5553" s="41">
        <f t="shared" si="526"/>
        <v>601.30700000000002</v>
      </c>
      <c r="E5553" s="41">
        <f t="shared" si="527"/>
        <v>490.46699999999998</v>
      </c>
      <c r="F5553" s="41">
        <f t="shared" si="528"/>
        <v>407.33699999999999</v>
      </c>
      <c r="G5553" s="41">
        <f t="shared" si="529"/>
        <v>407.33699999999999</v>
      </c>
      <c r="H5553" s="41">
        <f t="shared" si="530"/>
        <v>193.97000000000003</v>
      </c>
      <c r="I5553" s="41">
        <f t="shared" si="531"/>
        <v>83.13</v>
      </c>
    </row>
    <row r="5554" spans="1:9">
      <c r="A5554" s="21">
        <v>5542.01</v>
      </c>
      <c r="B5554" s="22" t="s">
        <v>0</v>
      </c>
      <c r="C5554" s="21">
        <v>5543</v>
      </c>
      <c r="D5554" s="41">
        <f t="shared" si="526"/>
        <v>601.41549999999995</v>
      </c>
      <c r="E5554" s="41">
        <f t="shared" si="527"/>
        <v>490.55549999999999</v>
      </c>
      <c r="F5554" s="41">
        <f t="shared" si="528"/>
        <v>407.41049999999996</v>
      </c>
      <c r="G5554" s="41">
        <f t="shared" si="529"/>
        <v>407.41049999999996</v>
      </c>
      <c r="H5554" s="41">
        <f t="shared" si="530"/>
        <v>194.00500000000002</v>
      </c>
      <c r="I5554" s="41">
        <f t="shared" si="531"/>
        <v>83.144999999999996</v>
      </c>
    </row>
    <row r="5555" spans="1:9">
      <c r="A5555" s="21">
        <v>5543.01</v>
      </c>
      <c r="B5555" s="22" t="s">
        <v>0</v>
      </c>
      <c r="C5555" s="21">
        <v>5544</v>
      </c>
      <c r="D5555" s="41">
        <f t="shared" si="526"/>
        <v>601.524</v>
      </c>
      <c r="E5555" s="41">
        <f t="shared" si="527"/>
        <v>490.64399999999995</v>
      </c>
      <c r="F5555" s="41">
        <f t="shared" si="528"/>
        <v>407.48399999999998</v>
      </c>
      <c r="G5555" s="41">
        <f t="shared" si="529"/>
        <v>407.48399999999998</v>
      </c>
      <c r="H5555" s="41">
        <f t="shared" si="530"/>
        <v>194.04000000000002</v>
      </c>
      <c r="I5555" s="41">
        <f t="shared" si="531"/>
        <v>83.16</v>
      </c>
    </row>
    <row r="5556" spans="1:9">
      <c r="A5556" s="21">
        <v>5544.01</v>
      </c>
      <c r="B5556" s="22" t="s">
        <v>0</v>
      </c>
      <c r="C5556" s="21">
        <v>5545</v>
      </c>
      <c r="D5556" s="41">
        <f t="shared" si="526"/>
        <v>601.63250000000005</v>
      </c>
      <c r="E5556" s="41">
        <f t="shared" si="527"/>
        <v>490.73249999999996</v>
      </c>
      <c r="F5556" s="41">
        <f t="shared" si="528"/>
        <v>407.5575</v>
      </c>
      <c r="G5556" s="41">
        <f t="shared" si="529"/>
        <v>407.5575</v>
      </c>
      <c r="H5556" s="41">
        <f t="shared" si="530"/>
        <v>194.07500000000002</v>
      </c>
      <c r="I5556" s="41">
        <f t="shared" si="531"/>
        <v>83.174999999999997</v>
      </c>
    </row>
    <row r="5557" spans="1:9">
      <c r="A5557" s="21">
        <v>5545.01</v>
      </c>
      <c r="B5557" s="22" t="s">
        <v>0</v>
      </c>
      <c r="C5557" s="21">
        <v>5546</v>
      </c>
      <c r="D5557" s="41">
        <f t="shared" si="526"/>
        <v>601.74099999999999</v>
      </c>
      <c r="E5557" s="41">
        <f t="shared" si="527"/>
        <v>490.82099999999997</v>
      </c>
      <c r="F5557" s="41">
        <f t="shared" si="528"/>
        <v>407.63099999999997</v>
      </c>
      <c r="G5557" s="41">
        <f t="shared" si="529"/>
        <v>407.63099999999997</v>
      </c>
      <c r="H5557" s="41">
        <f t="shared" si="530"/>
        <v>194.11</v>
      </c>
      <c r="I5557" s="41">
        <f t="shared" si="531"/>
        <v>83.19</v>
      </c>
    </row>
    <row r="5558" spans="1:9">
      <c r="A5558" s="21">
        <v>5546.01</v>
      </c>
      <c r="B5558" s="22" t="s">
        <v>0</v>
      </c>
      <c r="C5558" s="21">
        <v>5547</v>
      </c>
      <c r="D5558" s="41">
        <f t="shared" si="526"/>
        <v>601.84950000000003</v>
      </c>
      <c r="E5558" s="41">
        <f t="shared" si="527"/>
        <v>490.90949999999998</v>
      </c>
      <c r="F5558" s="41">
        <f t="shared" si="528"/>
        <v>407.7045</v>
      </c>
      <c r="G5558" s="41">
        <f t="shared" si="529"/>
        <v>407.7045</v>
      </c>
      <c r="H5558" s="41">
        <f t="shared" si="530"/>
        <v>194.14500000000001</v>
      </c>
      <c r="I5558" s="41">
        <f t="shared" si="531"/>
        <v>83.204999999999998</v>
      </c>
    </row>
    <row r="5559" spans="1:9">
      <c r="A5559" s="21">
        <v>5547.01</v>
      </c>
      <c r="B5559" s="22" t="s">
        <v>0</v>
      </c>
      <c r="C5559" s="21">
        <v>5548</v>
      </c>
      <c r="D5559" s="41">
        <f t="shared" si="526"/>
        <v>601.95799999999997</v>
      </c>
      <c r="E5559" s="41">
        <f t="shared" si="527"/>
        <v>490.99799999999999</v>
      </c>
      <c r="F5559" s="41">
        <f t="shared" si="528"/>
        <v>407.77799999999996</v>
      </c>
      <c r="G5559" s="41">
        <f t="shared" si="529"/>
        <v>407.77799999999996</v>
      </c>
      <c r="H5559" s="41">
        <f t="shared" si="530"/>
        <v>194.18</v>
      </c>
      <c r="I5559" s="41">
        <f t="shared" si="531"/>
        <v>83.22</v>
      </c>
    </row>
    <row r="5560" spans="1:9">
      <c r="A5560" s="21">
        <v>5548.01</v>
      </c>
      <c r="B5560" s="22" t="s">
        <v>0</v>
      </c>
      <c r="C5560" s="21">
        <v>5549</v>
      </c>
      <c r="D5560" s="41">
        <f t="shared" si="526"/>
        <v>602.06650000000002</v>
      </c>
      <c r="E5560" s="41">
        <f t="shared" si="527"/>
        <v>491.0865</v>
      </c>
      <c r="F5560" s="41">
        <f t="shared" si="528"/>
        <v>407.85149999999999</v>
      </c>
      <c r="G5560" s="41">
        <f t="shared" si="529"/>
        <v>407.85149999999999</v>
      </c>
      <c r="H5560" s="41">
        <f t="shared" si="530"/>
        <v>194.21500000000003</v>
      </c>
      <c r="I5560" s="41">
        <f t="shared" si="531"/>
        <v>83.234999999999999</v>
      </c>
    </row>
    <row r="5561" spans="1:9">
      <c r="A5561" s="21">
        <v>5549.01</v>
      </c>
      <c r="B5561" s="22" t="s">
        <v>0</v>
      </c>
      <c r="C5561" s="21">
        <v>5550</v>
      </c>
      <c r="D5561" s="41">
        <f t="shared" si="526"/>
        <v>602.17499999999995</v>
      </c>
      <c r="E5561" s="41">
        <f t="shared" si="527"/>
        <v>491.17499999999995</v>
      </c>
      <c r="F5561" s="41">
        <f t="shared" si="528"/>
        <v>407.92499999999995</v>
      </c>
      <c r="G5561" s="41">
        <f t="shared" si="529"/>
        <v>407.92499999999995</v>
      </c>
      <c r="H5561" s="41">
        <f t="shared" si="530"/>
        <v>194.25000000000003</v>
      </c>
      <c r="I5561" s="41">
        <f t="shared" si="531"/>
        <v>83.25</v>
      </c>
    </row>
    <row r="5562" spans="1:9">
      <c r="A5562" s="25">
        <v>5550.01</v>
      </c>
      <c r="B5562" s="22" t="s">
        <v>0</v>
      </c>
      <c r="C5562" s="21">
        <v>5551</v>
      </c>
      <c r="D5562" s="41">
        <f t="shared" si="526"/>
        <v>602.2835</v>
      </c>
      <c r="E5562" s="41">
        <f t="shared" si="527"/>
        <v>491.26349999999996</v>
      </c>
      <c r="F5562" s="41">
        <f t="shared" si="528"/>
        <v>407.99849999999998</v>
      </c>
      <c r="G5562" s="41">
        <f t="shared" si="529"/>
        <v>407.99849999999998</v>
      </c>
      <c r="H5562" s="41">
        <f t="shared" si="530"/>
        <v>194.28500000000003</v>
      </c>
      <c r="I5562" s="41">
        <f t="shared" si="531"/>
        <v>83.265000000000001</v>
      </c>
    </row>
    <row r="5563" spans="1:9">
      <c r="A5563" s="26">
        <v>5551.01</v>
      </c>
      <c r="B5563" s="22" t="s">
        <v>0</v>
      </c>
      <c r="C5563" s="21">
        <v>5552</v>
      </c>
      <c r="D5563" s="41">
        <f t="shared" si="526"/>
        <v>602.39199999999994</v>
      </c>
      <c r="E5563" s="41">
        <f t="shared" si="527"/>
        <v>491.35199999999998</v>
      </c>
      <c r="F5563" s="41">
        <f t="shared" si="528"/>
        <v>408.072</v>
      </c>
      <c r="G5563" s="41">
        <f t="shared" si="529"/>
        <v>408.072</v>
      </c>
      <c r="H5563" s="41">
        <f t="shared" si="530"/>
        <v>194.32000000000002</v>
      </c>
      <c r="I5563" s="41">
        <f t="shared" si="531"/>
        <v>83.28</v>
      </c>
    </row>
    <row r="5564" spans="1:9">
      <c r="A5564" s="26">
        <v>5552.01</v>
      </c>
      <c r="B5564" s="22" t="s">
        <v>0</v>
      </c>
      <c r="C5564" s="21">
        <v>5553</v>
      </c>
      <c r="D5564" s="41">
        <f t="shared" si="526"/>
        <v>602.50049999999999</v>
      </c>
      <c r="E5564" s="41">
        <f t="shared" si="527"/>
        <v>491.44049999999999</v>
      </c>
      <c r="F5564" s="41">
        <f t="shared" si="528"/>
        <v>408.14549999999997</v>
      </c>
      <c r="G5564" s="41">
        <f t="shared" si="529"/>
        <v>408.14549999999997</v>
      </c>
      <c r="H5564" s="41">
        <f t="shared" si="530"/>
        <v>194.35500000000002</v>
      </c>
      <c r="I5564" s="41">
        <f t="shared" si="531"/>
        <v>83.295000000000002</v>
      </c>
    </row>
    <row r="5565" spans="1:9">
      <c r="A5565" s="26">
        <v>5553.01</v>
      </c>
      <c r="B5565" s="22" t="s">
        <v>0</v>
      </c>
      <c r="C5565" s="21">
        <v>5554</v>
      </c>
      <c r="D5565" s="41">
        <f t="shared" si="526"/>
        <v>602.60900000000004</v>
      </c>
      <c r="E5565" s="41">
        <f t="shared" si="527"/>
        <v>491.529</v>
      </c>
      <c r="F5565" s="41">
        <f t="shared" si="528"/>
        <v>408.21899999999999</v>
      </c>
      <c r="G5565" s="41">
        <f t="shared" si="529"/>
        <v>408.21899999999999</v>
      </c>
      <c r="H5565" s="41">
        <f t="shared" si="530"/>
        <v>194.39000000000001</v>
      </c>
      <c r="I5565" s="41">
        <f t="shared" si="531"/>
        <v>83.31</v>
      </c>
    </row>
    <row r="5566" spans="1:9">
      <c r="A5566" s="26">
        <v>5554.01</v>
      </c>
      <c r="B5566" s="22" t="s">
        <v>0</v>
      </c>
      <c r="C5566" s="21">
        <v>5555</v>
      </c>
      <c r="D5566" s="41">
        <f t="shared" si="526"/>
        <v>602.71749999999997</v>
      </c>
      <c r="E5566" s="41">
        <f t="shared" si="527"/>
        <v>491.61749999999995</v>
      </c>
      <c r="F5566" s="41">
        <f t="shared" si="528"/>
        <v>408.29249999999996</v>
      </c>
      <c r="G5566" s="41">
        <f t="shared" si="529"/>
        <v>408.29249999999996</v>
      </c>
      <c r="H5566" s="41">
        <f t="shared" si="530"/>
        <v>194.42500000000001</v>
      </c>
      <c r="I5566" s="41">
        <f t="shared" si="531"/>
        <v>83.325000000000003</v>
      </c>
    </row>
    <row r="5567" spans="1:9">
      <c r="A5567" s="26">
        <v>5555.01</v>
      </c>
      <c r="B5567" s="22" t="s">
        <v>0</v>
      </c>
      <c r="C5567" s="21">
        <v>5556</v>
      </c>
      <c r="D5567" s="41">
        <f t="shared" si="526"/>
        <v>602.82600000000002</v>
      </c>
      <c r="E5567" s="41">
        <f t="shared" si="527"/>
        <v>491.70599999999996</v>
      </c>
      <c r="F5567" s="41">
        <f t="shared" si="528"/>
        <v>408.36599999999999</v>
      </c>
      <c r="G5567" s="41">
        <f t="shared" si="529"/>
        <v>408.36599999999999</v>
      </c>
      <c r="H5567" s="41">
        <f t="shared" si="530"/>
        <v>194.46</v>
      </c>
      <c r="I5567" s="41">
        <f t="shared" si="531"/>
        <v>83.34</v>
      </c>
    </row>
    <row r="5568" spans="1:9">
      <c r="A5568" s="26">
        <v>5556.01</v>
      </c>
      <c r="B5568" s="22" t="s">
        <v>0</v>
      </c>
      <c r="C5568" s="21">
        <v>5557</v>
      </c>
      <c r="D5568" s="41">
        <f t="shared" si="526"/>
        <v>602.93449999999996</v>
      </c>
      <c r="E5568" s="41">
        <f t="shared" si="527"/>
        <v>491.79449999999997</v>
      </c>
      <c r="F5568" s="41">
        <f t="shared" si="528"/>
        <v>408.43949999999995</v>
      </c>
      <c r="G5568" s="41">
        <f t="shared" si="529"/>
        <v>408.43949999999995</v>
      </c>
      <c r="H5568" s="41">
        <f t="shared" si="530"/>
        <v>194.495</v>
      </c>
      <c r="I5568" s="41">
        <f t="shared" si="531"/>
        <v>83.355000000000004</v>
      </c>
    </row>
    <row r="5569" spans="1:9">
      <c r="A5569" s="26">
        <v>5557.01</v>
      </c>
      <c r="B5569" s="22" t="s">
        <v>0</v>
      </c>
      <c r="C5569" s="21">
        <v>5558</v>
      </c>
      <c r="D5569" s="41">
        <f t="shared" si="526"/>
        <v>603.04300000000001</v>
      </c>
      <c r="E5569" s="41">
        <f t="shared" si="527"/>
        <v>491.88299999999998</v>
      </c>
      <c r="F5569" s="41">
        <f t="shared" si="528"/>
        <v>408.51299999999998</v>
      </c>
      <c r="G5569" s="41">
        <f t="shared" si="529"/>
        <v>408.51299999999998</v>
      </c>
      <c r="H5569" s="41">
        <f t="shared" si="530"/>
        <v>194.53000000000003</v>
      </c>
      <c r="I5569" s="41">
        <f t="shared" si="531"/>
        <v>83.36999999999999</v>
      </c>
    </row>
    <row r="5570" spans="1:9">
      <c r="A5570" s="26">
        <v>5558.01</v>
      </c>
      <c r="B5570" s="22" t="s">
        <v>0</v>
      </c>
      <c r="C5570" s="21">
        <v>5559</v>
      </c>
      <c r="D5570" s="41">
        <f t="shared" si="526"/>
        <v>603.15149999999994</v>
      </c>
      <c r="E5570" s="41">
        <f t="shared" si="527"/>
        <v>491.97149999999999</v>
      </c>
      <c r="F5570" s="41">
        <f t="shared" si="528"/>
        <v>408.5865</v>
      </c>
      <c r="G5570" s="41">
        <f t="shared" si="529"/>
        <v>408.5865</v>
      </c>
      <c r="H5570" s="41">
        <f t="shared" si="530"/>
        <v>194.56500000000003</v>
      </c>
      <c r="I5570" s="41">
        <f t="shared" si="531"/>
        <v>83.384999999999991</v>
      </c>
    </row>
    <row r="5571" spans="1:9">
      <c r="A5571" s="26">
        <v>5559.01</v>
      </c>
      <c r="B5571" s="22" t="s">
        <v>0</v>
      </c>
      <c r="C5571" s="21">
        <v>5560</v>
      </c>
      <c r="D5571" s="41">
        <f t="shared" si="526"/>
        <v>603.26</v>
      </c>
      <c r="E5571" s="41">
        <f t="shared" si="527"/>
        <v>492.06</v>
      </c>
      <c r="F5571" s="41">
        <f t="shared" si="528"/>
        <v>408.65999999999997</v>
      </c>
      <c r="G5571" s="41">
        <f t="shared" si="529"/>
        <v>408.65999999999997</v>
      </c>
      <c r="H5571" s="41">
        <f t="shared" si="530"/>
        <v>194.60000000000002</v>
      </c>
      <c r="I5571" s="41">
        <f t="shared" si="531"/>
        <v>83.399999999999991</v>
      </c>
    </row>
    <row r="5572" spans="1:9">
      <c r="A5572" s="26">
        <v>5560.01</v>
      </c>
      <c r="B5572" s="22" t="s">
        <v>0</v>
      </c>
      <c r="C5572" s="21">
        <v>5561</v>
      </c>
      <c r="D5572" s="41">
        <f t="shared" si="526"/>
        <v>603.36850000000004</v>
      </c>
      <c r="E5572" s="41">
        <f t="shared" si="527"/>
        <v>492.14849999999996</v>
      </c>
      <c r="F5572" s="41">
        <f t="shared" si="528"/>
        <v>408.73349999999999</v>
      </c>
      <c r="G5572" s="41">
        <f t="shared" si="529"/>
        <v>408.73349999999999</v>
      </c>
      <c r="H5572" s="41">
        <f t="shared" si="530"/>
        <v>194.63500000000002</v>
      </c>
      <c r="I5572" s="41">
        <f t="shared" si="531"/>
        <v>83.414999999999992</v>
      </c>
    </row>
    <row r="5573" spans="1:9">
      <c r="A5573" s="26">
        <v>5561.01</v>
      </c>
      <c r="B5573" s="22" t="s">
        <v>0</v>
      </c>
      <c r="C5573" s="21">
        <v>5562</v>
      </c>
      <c r="D5573" s="41">
        <f t="shared" si="526"/>
        <v>603.47699999999998</v>
      </c>
      <c r="E5573" s="41">
        <f t="shared" si="527"/>
        <v>492.23699999999997</v>
      </c>
      <c r="F5573" s="41">
        <f t="shared" si="528"/>
        <v>408.80699999999996</v>
      </c>
      <c r="G5573" s="41">
        <f t="shared" si="529"/>
        <v>408.80699999999996</v>
      </c>
      <c r="H5573" s="41">
        <f t="shared" si="530"/>
        <v>194.67000000000002</v>
      </c>
      <c r="I5573" s="41">
        <f t="shared" si="531"/>
        <v>83.429999999999993</v>
      </c>
    </row>
    <row r="5574" spans="1:9">
      <c r="A5574" s="26">
        <v>5562.01</v>
      </c>
      <c r="B5574" s="22" t="s">
        <v>0</v>
      </c>
      <c r="C5574" s="21">
        <v>5563</v>
      </c>
      <c r="D5574" s="41">
        <f t="shared" si="526"/>
        <v>603.58550000000002</v>
      </c>
      <c r="E5574" s="41">
        <f t="shared" si="527"/>
        <v>492.32549999999998</v>
      </c>
      <c r="F5574" s="41">
        <f t="shared" si="528"/>
        <v>408.88049999999998</v>
      </c>
      <c r="G5574" s="41">
        <f t="shared" si="529"/>
        <v>408.88049999999998</v>
      </c>
      <c r="H5574" s="41">
        <f t="shared" si="530"/>
        <v>194.70500000000001</v>
      </c>
      <c r="I5574" s="41">
        <f t="shared" si="531"/>
        <v>83.444999999999993</v>
      </c>
    </row>
    <row r="5575" spans="1:9">
      <c r="A5575" s="26">
        <v>5563.01</v>
      </c>
      <c r="B5575" s="22" t="s">
        <v>0</v>
      </c>
      <c r="C5575" s="21">
        <v>5564</v>
      </c>
      <c r="D5575" s="41">
        <f t="shared" si="526"/>
        <v>603.69399999999996</v>
      </c>
      <c r="E5575" s="41">
        <f t="shared" si="527"/>
        <v>492.41399999999999</v>
      </c>
      <c r="F5575" s="41">
        <f t="shared" si="528"/>
        <v>408.95399999999995</v>
      </c>
      <c r="G5575" s="41">
        <f t="shared" si="529"/>
        <v>408.95399999999995</v>
      </c>
      <c r="H5575" s="41">
        <f t="shared" si="530"/>
        <v>194.74</v>
      </c>
      <c r="I5575" s="41">
        <f t="shared" si="531"/>
        <v>83.46</v>
      </c>
    </row>
    <row r="5576" spans="1:9">
      <c r="A5576" s="26">
        <v>5564.01</v>
      </c>
      <c r="B5576" s="22" t="s">
        <v>0</v>
      </c>
      <c r="C5576" s="21">
        <v>5565</v>
      </c>
      <c r="D5576" s="41">
        <f t="shared" si="526"/>
        <v>603.80250000000001</v>
      </c>
      <c r="E5576" s="41">
        <f t="shared" si="527"/>
        <v>492.5025</v>
      </c>
      <c r="F5576" s="41">
        <f t="shared" si="528"/>
        <v>409.02749999999997</v>
      </c>
      <c r="G5576" s="41">
        <f t="shared" si="529"/>
        <v>409.02749999999997</v>
      </c>
      <c r="H5576" s="41">
        <f t="shared" si="530"/>
        <v>194.77500000000001</v>
      </c>
      <c r="I5576" s="41">
        <f t="shared" si="531"/>
        <v>83.474999999999994</v>
      </c>
    </row>
    <row r="5577" spans="1:9">
      <c r="A5577" s="26">
        <v>5565.01</v>
      </c>
      <c r="B5577" s="22" t="s">
        <v>0</v>
      </c>
      <c r="C5577" s="21">
        <v>5566</v>
      </c>
      <c r="D5577" s="41">
        <f t="shared" si="526"/>
        <v>603.91099999999994</v>
      </c>
      <c r="E5577" s="41">
        <f t="shared" si="527"/>
        <v>492.59099999999995</v>
      </c>
      <c r="F5577" s="41">
        <f t="shared" si="528"/>
        <v>409.101</v>
      </c>
      <c r="G5577" s="41">
        <f t="shared" si="529"/>
        <v>409.101</v>
      </c>
      <c r="H5577" s="41">
        <f t="shared" si="530"/>
        <v>194.81000000000003</v>
      </c>
      <c r="I5577" s="41">
        <f t="shared" si="531"/>
        <v>83.49</v>
      </c>
    </row>
    <row r="5578" spans="1:9">
      <c r="A5578" s="26">
        <v>5566.01</v>
      </c>
      <c r="B5578" s="22" t="s">
        <v>0</v>
      </c>
      <c r="C5578" s="21">
        <v>5567</v>
      </c>
      <c r="D5578" s="41">
        <f t="shared" si="526"/>
        <v>604.01949999999999</v>
      </c>
      <c r="E5578" s="41">
        <f t="shared" si="527"/>
        <v>492.67949999999996</v>
      </c>
      <c r="F5578" s="41">
        <f t="shared" si="528"/>
        <v>409.17449999999997</v>
      </c>
      <c r="G5578" s="41">
        <f t="shared" si="529"/>
        <v>409.17449999999997</v>
      </c>
      <c r="H5578" s="41">
        <f t="shared" si="530"/>
        <v>194.84500000000003</v>
      </c>
      <c r="I5578" s="41">
        <f t="shared" si="531"/>
        <v>83.504999999999995</v>
      </c>
    </row>
    <row r="5579" spans="1:9">
      <c r="A5579" s="26">
        <v>5567.01</v>
      </c>
      <c r="B5579" s="22" t="s">
        <v>0</v>
      </c>
      <c r="C5579" s="21">
        <v>5568</v>
      </c>
      <c r="D5579" s="41">
        <f t="shared" si="526"/>
        <v>604.12800000000004</v>
      </c>
      <c r="E5579" s="41">
        <f t="shared" si="527"/>
        <v>492.76799999999997</v>
      </c>
      <c r="F5579" s="41">
        <f t="shared" si="528"/>
        <v>409.24799999999999</v>
      </c>
      <c r="G5579" s="41">
        <f t="shared" si="529"/>
        <v>409.24799999999999</v>
      </c>
      <c r="H5579" s="41">
        <f t="shared" si="530"/>
        <v>194.88000000000002</v>
      </c>
      <c r="I5579" s="41">
        <f t="shared" si="531"/>
        <v>83.52</v>
      </c>
    </row>
    <row r="5580" spans="1:9">
      <c r="A5580" s="26">
        <v>5568.01</v>
      </c>
      <c r="B5580" s="22" t="s">
        <v>0</v>
      </c>
      <c r="C5580" s="21">
        <v>5569</v>
      </c>
      <c r="D5580" s="41">
        <f t="shared" si="526"/>
        <v>604.23649999999998</v>
      </c>
      <c r="E5580" s="41">
        <f t="shared" si="527"/>
        <v>492.85649999999998</v>
      </c>
      <c r="F5580" s="41">
        <f t="shared" si="528"/>
        <v>409.32149999999996</v>
      </c>
      <c r="G5580" s="41">
        <f t="shared" si="529"/>
        <v>409.32149999999996</v>
      </c>
      <c r="H5580" s="41">
        <f t="shared" si="530"/>
        <v>194.91500000000002</v>
      </c>
      <c r="I5580" s="41">
        <f t="shared" si="531"/>
        <v>83.534999999999997</v>
      </c>
    </row>
    <row r="5581" spans="1:9">
      <c r="A5581" s="26">
        <v>5569.01</v>
      </c>
      <c r="B5581" s="22" t="s">
        <v>0</v>
      </c>
      <c r="C5581" s="21">
        <v>5570</v>
      </c>
      <c r="D5581" s="41">
        <f t="shared" si="526"/>
        <v>604.34500000000003</v>
      </c>
      <c r="E5581" s="41">
        <f t="shared" si="527"/>
        <v>492.94499999999999</v>
      </c>
      <c r="F5581" s="41">
        <f t="shared" si="528"/>
        <v>409.39499999999998</v>
      </c>
      <c r="G5581" s="41">
        <f t="shared" si="529"/>
        <v>409.39499999999998</v>
      </c>
      <c r="H5581" s="41">
        <f t="shared" si="530"/>
        <v>194.95000000000002</v>
      </c>
      <c r="I5581" s="41">
        <f t="shared" si="531"/>
        <v>83.55</v>
      </c>
    </row>
    <row r="5582" spans="1:9">
      <c r="A5582" s="26">
        <v>5570.01</v>
      </c>
      <c r="B5582" s="22" t="s">
        <v>0</v>
      </c>
      <c r="C5582" s="21">
        <v>5571</v>
      </c>
      <c r="D5582" s="41">
        <f t="shared" si="526"/>
        <v>604.45349999999996</v>
      </c>
      <c r="E5582" s="41">
        <f t="shared" si="527"/>
        <v>493.03349999999995</v>
      </c>
      <c r="F5582" s="41">
        <f t="shared" si="528"/>
        <v>409.46849999999995</v>
      </c>
      <c r="G5582" s="41">
        <f t="shared" si="529"/>
        <v>409.46849999999995</v>
      </c>
      <c r="H5582" s="41">
        <f t="shared" si="530"/>
        <v>194.98500000000001</v>
      </c>
      <c r="I5582" s="41">
        <f t="shared" si="531"/>
        <v>83.564999999999998</v>
      </c>
    </row>
    <row r="5583" spans="1:9">
      <c r="A5583" s="26">
        <v>5571.01</v>
      </c>
      <c r="B5583" s="22" t="s">
        <v>0</v>
      </c>
      <c r="C5583" s="21">
        <v>5572</v>
      </c>
      <c r="D5583" s="41">
        <f t="shared" ref="D5583:D5646" si="532">(C5583*0.1085)</f>
        <v>604.56200000000001</v>
      </c>
      <c r="E5583" s="41">
        <f t="shared" si="527"/>
        <v>493.12199999999996</v>
      </c>
      <c r="F5583" s="41">
        <f t="shared" si="528"/>
        <v>409.54199999999997</v>
      </c>
      <c r="G5583" s="41">
        <f t="shared" si="529"/>
        <v>409.54199999999997</v>
      </c>
      <c r="H5583" s="41">
        <f t="shared" si="530"/>
        <v>195.02</v>
      </c>
      <c r="I5583" s="41">
        <f t="shared" si="531"/>
        <v>83.58</v>
      </c>
    </row>
    <row r="5584" spans="1:9">
      <c r="A5584" s="26">
        <v>5572.01</v>
      </c>
      <c r="B5584" s="22" t="s">
        <v>0</v>
      </c>
      <c r="C5584" s="21">
        <v>5573</v>
      </c>
      <c r="D5584" s="41">
        <f t="shared" si="532"/>
        <v>604.67049999999995</v>
      </c>
      <c r="E5584" s="41">
        <f t="shared" si="527"/>
        <v>493.21049999999997</v>
      </c>
      <c r="F5584" s="41">
        <f t="shared" si="528"/>
        <v>409.6155</v>
      </c>
      <c r="G5584" s="41">
        <f t="shared" si="529"/>
        <v>409.6155</v>
      </c>
      <c r="H5584" s="41">
        <f t="shared" si="530"/>
        <v>195.05500000000001</v>
      </c>
      <c r="I5584" s="41">
        <f t="shared" si="531"/>
        <v>83.594999999999999</v>
      </c>
    </row>
    <row r="5585" spans="1:9">
      <c r="A5585" s="26">
        <v>5573.01</v>
      </c>
      <c r="B5585" s="22" t="s">
        <v>0</v>
      </c>
      <c r="C5585" s="21">
        <v>5574</v>
      </c>
      <c r="D5585" s="41">
        <f t="shared" si="532"/>
        <v>604.779</v>
      </c>
      <c r="E5585" s="41">
        <f t="shared" si="527"/>
        <v>493.29899999999998</v>
      </c>
      <c r="F5585" s="41">
        <f t="shared" si="528"/>
        <v>409.68899999999996</v>
      </c>
      <c r="G5585" s="41">
        <f t="shared" si="529"/>
        <v>409.68899999999996</v>
      </c>
      <c r="H5585" s="41">
        <f t="shared" si="530"/>
        <v>195.09000000000003</v>
      </c>
      <c r="I5585" s="41">
        <f t="shared" si="531"/>
        <v>83.61</v>
      </c>
    </row>
    <row r="5586" spans="1:9">
      <c r="A5586" s="26">
        <v>5574.01</v>
      </c>
      <c r="B5586" s="22" t="s">
        <v>0</v>
      </c>
      <c r="C5586" s="21">
        <v>5575</v>
      </c>
      <c r="D5586" s="41">
        <f t="shared" si="532"/>
        <v>604.88750000000005</v>
      </c>
      <c r="E5586" s="41">
        <f t="shared" si="527"/>
        <v>493.38749999999999</v>
      </c>
      <c r="F5586" s="41">
        <f t="shared" si="528"/>
        <v>409.76249999999999</v>
      </c>
      <c r="G5586" s="41">
        <f t="shared" si="529"/>
        <v>409.76249999999999</v>
      </c>
      <c r="H5586" s="41">
        <f t="shared" si="530"/>
        <v>195.12500000000003</v>
      </c>
      <c r="I5586" s="41">
        <f t="shared" si="531"/>
        <v>83.625</v>
      </c>
    </row>
    <row r="5587" spans="1:9">
      <c r="A5587" s="26">
        <v>5575.01</v>
      </c>
      <c r="B5587" s="22" t="s">
        <v>0</v>
      </c>
      <c r="C5587" s="21">
        <v>5576</v>
      </c>
      <c r="D5587" s="41">
        <f t="shared" si="532"/>
        <v>604.99599999999998</v>
      </c>
      <c r="E5587" s="41">
        <f t="shared" si="527"/>
        <v>493.476</v>
      </c>
      <c r="F5587" s="41">
        <f t="shared" si="528"/>
        <v>409.83599999999996</v>
      </c>
      <c r="G5587" s="41">
        <f t="shared" si="529"/>
        <v>409.83599999999996</v>
      </c>
      <c r="H5587" s="41">
        <f t="shared" si="530"/>
        <v>195.16000000000003</v>
      </c>
      <c r="I5587" s="41">
        <f t="shared" si="531"/>
        <v>83.64</v>
      </c>
    </row>
    <row r="5588" spans="1:9">
      <c r="A5588" s="26">
        <v>5576.01</v>
      </c>
      <c r="B5588" s="22" t="s">
        <v>0</v>
      </c>
      <c r="C5588" s="21">
        <v>5577</v>
      </c>
      <c r="D5588" s="41">
        <f t="shared" si="532"/>
        <v>605.10450000000003</v>
      </c>
      <c r="E5588" s="41">
        <f t="shared" si="527"/>
        <v>493.56449999999995</v>
      </c>
      <c r="F5588" s="41">
        <f t="shared" si="528"/>
        <v>409.90949999999998</v>
      </c>
      <c r="G5588" s="41">
        <f t="shared" si="529"/>
        <v>409.90949999999998</v>
      </c>
      <c r="H5588" s="41">
        <f t="shared" si="530"/>
        <v>195.19500000000002</v>
      </c>
      <c r="I5588" s="41">
        <f t="shared" si="531"/>
        <v>83.655000000000001</v>
      </c>
    </row>
    <row r="5589" spans="1:9">
      <c r="A5589" s="26">
        <v>5577.01</v>
      </c>
      <c r="B5589" s="22" t="s">
        <v>0</v>
      </c>
      <c r="C5589" s="21">
        <v>5578</v>
      </c>
      <c r="D5589" s="41">
        <f t="shared" si="532"/>
        <v>605.21299999999997</v>
      </c>
      <c r="E5589" s="41">
        <f t="shared" si="527"/>
        <v>493.65299999999996</v>
      </c>
      <c r="F5589" s="41">
        <f t="shared" si="528"/>
        <v>409.983</v>
      </c>
      <c r="G5589" s="41">
        <f t="shared" si="529"/>
        <v>409.983</v>
      </c>
      <c r="H5589" s="41">
        <f t="shared" si="530"/>
        <v>195.23000000000002</v>
      </c>
      <c r="I5589" s="41">
        <f t="shared" si="531"/>
        <v>83.67</v>
      </c>
    </row>
    <row r="5590" spans="1:9">
      <c r="A5590" s="26">
        <v>5578.01</v>
      </c>
      <c r="B5590" s="22" t="s">
        <v>0</v>
      </c>
      <c r="C5590" s="21">
        <v>5579</v>
      </c>
      <c r="D5590" s="41">
        <f t="shared" si="532"/>
        <v>605.32150000000001</v>
      </c>
      <c r="E5590" s="41">
        <f t="shared" si="527"/>
        <v>493.74149999999997</v>
      </c>
      <c r="F5590" s="41">
        <f t="shared" si="528"/>
        <v>410.05649999999997</v>
      </c>
      <c r="G5590" s="41">
        <f t="shared" si="529"/>
        <v>410.05649999999997</v>
      </c>
      <c r="H5590" s="41">
        <f t="shared" si="530"/>
        <v>195.26500000000001</v>
      </c>
      <c r="I5590" s="41">
        <f t="shared" si="531"/>
        <v>83.685000000000002</v>
      </c>
    </row>
    <row r="5591" spans="1:9">
      <c r="A5591" s="26">
        <v>5579.01</v>
      </c>
      <c r="B5591" s="22" t="s">
        <v>0</v>
      </c>
      <c r="C5591" s="21">
        <v>5580</v>
      </c>
      <c r="D5591" s="41">
        <f t="shared" si="532"/>
        <v>605.42999999999995</v>
      </c>
      <c r="E5591" s="41">
        <f t="shared" si="527"/>
        <v>493.83</v>
      </c>
      <c r="F5591" s="41">
        <f t="shared" si="528"/>
        <v>410.13</v>
      </c>
      <c r="G5591" s="41">
        <f t="shared" si="529"/>
        <v>410.13</v>
      </c>
      <c r="H5591" s="41">
        <f t="shared" si="530"/>
        <v>195.3</v>
      </c>
      <c r="I5591" s="41">
        <f t="shared" si="531"/>
        <v>83.7</v>
      </c>
    </row>
    <row r="5592" spans="1:9">
      <c r="A5592" s="26">
        <v>5580.01</v>
      </c>
      <c r="B5592" s="22" t="s">
        <v>0</v>
      </c>
      <c r="C5592" s="21">
        <v>5581</v>
      </c>
      <c r="D5592" s="41">
        <f t="shared" si="532"/>
        <v>605.5385</v>
      </c>
      <c r="E5592" s="41">
        <f t="shared" si="527"/>
        <v>493.91849999999999</v>
      </c>
      <c r="F5592" s="41">
        <f t="shared" si="528"/>
        <v>410.20349999999996</v>
      </c>
      <c r="G5592" s="41">
        <f t="shared" si="529"/>
        <v>410.20349999999996</v>
      </c>
      <c r="H5592" s="41">
        <f t="shared" si="530"/>
        <v>195.33500000000001</v>
      </c>
      <c r="I5592" s="41">
        <f t="shared" si="531"/>
        <v>83.715000000000003</v>
      </c>
    </row>
    <row r="5593" spans="1:9">
      <c r="A5593" s="26">
        <v>5581.01</v>
      </c>
      <c r="B5593" s="22" t="s">
        <v>0</v>
      </c>
      <c r="C5593" s="21">
        <v>5582</v>
      </c>
      <c r="D5593" s="41">
        <f t="shared" si="532"/>
        <v>605.64700000000005</v>
      </c>
      <c r="E5593" s="41">
        <f t="shared" si="527"/>
        <v>494.00699999999995</v>
      </c>
      <c r="F5593" s="41">
        <f t="shared" si="528"/>
        <v>410.27699999999999</v>
      </c>
      <c r="G5593" s="41">
        <f t="shared" si="529"/>
        <v>410.27699999999999</v>
      </c>
      <c r="H5593" s="41">
        <f t="shared" si="530"/>
        <v>195.37</v>
      </c>
      <c r="I5593" s="41">
        <f t="shared" si="531"/>
        <v>83.73</v>
      </c>
    </row>
    <row r="5594" spans="1:9">
      <c r="A5594" s="26">
        <v>5582.01</v>
      </c>
      <c r="B5594" s="22" t="s">
        <v>0</v>
      </c>
      <c r="C5594" s="21">
        <v>5583</v>
      </c>
      <c r="D5594" s="41">
        <f t="shared" si="532"/>
        <v>605.75549999999998</v>
      </c>
      <c r="E5594" s="41">
        <f t="shared" si="527"/>
        <v>494.09549999999996</v>
      </c>
      <c r="F5594" s="41">
        <f t="shared" si="528"/>
        <v>410.35049999999995</v>
      </c>
      <c r="G5594" s="41">
        <f t="shared" si="529"/>
        <v>410.35049999999995</v>
      </c>
      <c r="H5594" s="41">
        <f t="shared" si="530"/>
        <v>195.40500000000003</v>
      </c>
      <c r="I5594" s="41">
        <f t="shared" si="531"/>
        <v>83.74499999999999</v>
      </c>
    </row>
    <row r="5595" spans="1:9">
      <c r="A5595" s="26">
        <v>5583.01</v>
      </c>
      <c r="B5595" s="22" t="s">
        <v>0</v>
      </c>
      <c r="C5595" s="21">
        <v>5584</v>
      </c>
      <c r="D5595" s="41">
        <f t="shared" si="532"/>
        <v>605.86400000000003</v>
      </c>
      <c r="E5595" s="41">
        <f t="shared" si="527"/>
        <v>494.18399999999997</v>
      </c>
      <c r="F5595" s="41">
        <f t="shared" si="528"/>
        <v>410.42399999999998</v>
      </c>
      <c r="G5595" s="41">
        <f t="shared" si="529"/>
        <v>410.42399999999998</v>
      </c>
      <c r="H5595" s="41">
        <f t="shared" si="530"/>
        <v>195.44000000000003</v>
      </c>
      <c r="I5595" s="41">
        <f t="shared" si="531"/>
        <v>83.759999999999991</v>
      </c>
    </row>
    <row r="5596" spans="1:9">
      <c r="A5596" s="26">
        <v>5584.01</v>
      </c>
      <c r="B5596" s="22" t="s">
        <v>0</v>
      </c>
      <c r="C5596" s="21">
        <v>5585</v>
      </c>
      <c r="D5596" s="41">
        <f t="shared" si="532"/>
        <v>605.97249999999997</v>
      </c>
      <c r="E5596" s="41">
        <f t="shared" si="527"/>
        <v>494.27249999999998</v>
      </c>
      <c r="F5596" s="41">
        <f t="shared" si="528"/>
        <v>410.4975</v>
      </c>
      <c r="G5596" s="41">
        <f t="shared" si="529"/>
        <v>410.4975</v>
      </c>
      <c r="H5596" s="41">
        <f t="shared" si="530"/>
        <v>195.47500000000002</v>
      </c>
      <c r="I5596" s="41">
        <f t="shared" si="531"/>
        <v>83.774999999999991</v>
      </c>
    </row>
    <row r="5597" spans="1:9">
      <c r="A5597" s="26">
        <v>5585.01</v>
      </c>
      <c r="B5597" s="22" t="s">
        <v>0</v>
      </c>
      <c r="C5597" s="21">
        <v>5586</v>
      </c>
      <c r="D5597" s="41">
        <f t="shared" si="532"/>
        <v>606.08100000000002</v>
      </c>
      <c r="E5597" s="41">
        <f t="shared" si="527"/>
        <v>494.36099999999999</v>
      </c>
      <c r="F5597" s="41">
        <f t="shared" si="528"/>
        <v>410.57099999999997</v>
      </c>
      <c r="G5597" s="41">
        <f t="shared" si="529"/>
        <v>410.57099999999997</v>
      </c>
      <c r="H5597" s="41">
        <f t="shared" si="530"/>
        <v>195.51000000000002</v>
      </c>
      <c r="I5597" s="41">
        <f t="shared" si="531"/>
        <v>83.789999999999992</v>
      </c>
    </row>
    <row r="5598" spans="1:9">
      <c r="A5598" s="26">
        <v>5586.01</v>
      </c>
      <c r="B5598" s="22" t="s">
        <v>0</v>
      </c>
      <c r="C5598" s="21">
        <v>5587</v>
      </c>
      <c r="D5598" s="41">
        <f t="shared" si="532"/>
        <v>606.18949999999995</v>
      </c>
      <c r="E5598" s="41">
        <f t="shared" si="527"/>
        <v>494.4495</v>
      </c>
      <c r="F5598" s="41">
        <f t="shared" si="528"/>
        <v>410.64449999999999</v>
      </c>
      <c r="G5598" s="41">
        <f t="shared" si="529"/>
        <v>410.64449999999999</v>
      </c>
      <c r="H5598" s="41">
        <f t="shared" si="530"/>
        <v>195.54500000000002</v>
      </c>
      <c r="I5598" s="41">
        <f t="shared" si="531"/>
        <v>83.804999999999993</v>
      </c>
    </row>
    <row r="5599" spans="1:9">
      <c r="A5599" s="26">
        <v>5587.01</v>
      </c>
      <c r="B5599" s="22" t="s">
        <v>0</v>
      </c>
      <c r="C5599" s="21">
        <v>5588</v>
      </c>
      <c r="D5599" s="41">
        <f t="shared" si="532"/>
        <v>606.298</v>
      </c>
      <c r="E5599" s="41">
        <f t="shared" si="527"/>
        <v>494.53799999999995</v>
      </c>
      <c r="F5599" s="41">
        <f t="shared" si="528"/>
        <v>410.71799999999996</v>
      </c>
      <c r="G5599" s="41">
        <f t="shared" si="529"/>
        <v>410.71799999999996</v>
      </c>
      <c r="H5599" s="41">
        <f t="shared" si="530"/>
        <v>195.58</v>
      </c>
      <c r="I5599" s="41">
        <f t="shared" si="531"/>
        <v>83.82</v>
      </c>
    </row>
    <row r="5600" spans="1:9">
      <c r="A5600" s="26">
        <v>5588.01</v>
      </c>
      <c r="B5600" s="22" t="s">
        <v>0</v>
      </c>
      <c r="C5600" s="21">
        <v>5589</v>
      </c>
      <c r="D5600" s="41">
        <f t="shared" si="532"/>
        <v>606.40650000000005</v>
      </c>
      <c r="E5600" s="41">
        <f t="shared" ref="E5600:E5663" si="533">(C5600*0.0885)</f>
        <v>494.62649999999996</v>
      </c>
      <c r="F5600" s="41">
        <f t="shared" si="528"/>
        <v>410.79149999999998</v>
      </c>
      <c r="G5600" s="41">
        <f t="shared" si="529"/>
        <v>410.79149999999998</v>
      </c>
      <c r="H5600" s="41">
        <f t="shared" si="530"/>
        <v>195.61500000000001</v>
      </c>
      <c r="I5600" s="41">
        <f t="shared" si="531"/>
        <v>83.834999999999994</v>
      </c>
    </row>
    <row r="5601" spans="1:9">
      <c r="A5601" s="26">
        <v>5589.01</v>
      </c>
      <c r="B5601" s="22" t="s">
        <v>0</v>
      </c>
      <c r="C5601" s="21">
        <v>5590</v>
      </c>
      <c r="D5601" s="41">
        <f t="shared" si="532"/>
        <v>606.51499999999999</v>
      </c>
      <c r="E5601" s="41">
        <f t="shared" si="533"/>
        <v>494.71499999999997</v>
      </c>
      <c r="F5601" s="41">
        <f t="shared" ref="F5601:F5664" si="534">(C5601*0.0735)</f>
        <v>410.86499999999995</v>
      </c>
      <c r="G5601" s="41">
        <f t="shared" ref="G5601:G5664" si="535">(C5601*0.0735)</f>
        <v>410.86499999999995</v>
      </c>
      <c r="H5601" s="41">
        <f t="shared" ref="H5601:H5664" si="536">(C5601*0.035)</f>
        <v>195.65</v>
      </c>
      <c r="I5601" s="41">
        <f t="shared" ref="I5601:I5664" si="537">(C5601*0.015)</f>
        <v>83.85</v>
      </c>
    </row>
    <row r="5602" spans="1:9">
      <c r="A5602" s="26">
        <v>5590.01</v>
      </c>
      <c r="B5602" s="22" t="s">
        <v>0</v>
      </c>
      <c r="C5602" s="21">
        <v>5591</v>
      </c>
      <c r="D5602" s="41">
        <f t="shared" si="532"/>
        <v>606.62350000000004</v>
      </c>
      <c r="E5602" s="41">
        <f t="shared" si="533"/>
        <v>494.80349999999999</v>
      </c>
      <c r="F5602" s="41">
        <f t="shared" si="534"/>
        <v>410.93849999999998</v>
      </c>
      <c r="G5602" s="41">
        <f t="shared" si="535"/>
        <v>410.93849999999998</v>
      </c>
      <c r="H5602" s="41">
        <f t="shared" si="536"/>
        <v>195.68500000000003</v>
      </c>
      <c r="I5602" s="41">
        <f t="shared" si="537"/>
        <v>83.864999999999995</v>
      </c>
    </row>
    <row r="5603" spans="1:9">
      <c r="A5603" s="26">
        <v>5591.01</v>
      </c>
      <c r="B5603" s="22" t="s">
        <v>0</v>
      </c>
      <c r="C5603" s="21">
        <v>5592</v>
      </c>
      <c r="D5603" s="41">
        <f t="shared" si="532"/>
        <v>606.73199999999997</v>
      </c>
      <c r="E5603" s="41">
        <f t="shared" si="533"/>
        <v>494.892</v>
      </c>
      <c r="F5603" s="41">
        <f t="shared" si="534"/>
        <v>411.012</v>
      </c>
      <c r="G5603" s="41">
        <f t="shared" si="535"/>
        <v>411.012</v>
      </c>
      <c r="H5603" s="41">
        <f t="shared" si="536"/>
        <v>195.72000000000003</v>
      </c>
      <c r="I5603" s="41">
        <f t="shared" si="537"/>
        <v>83.88</v>
      </c>
    </row>
    <row r="5604" spans="1:9">
      <c r="A5604" s="26">
        <v>5592.01</v>
      </c>
      <c r="B5604" s="22" t="s">
        <v>0</v>
      </c>
      <c r="C5604" s="21">
        <v>5593</v>
      </c>
      <c r="D5604" s="41">
        <f t="shared" si="532"/>
        <v>606.84050000000002</v>
      </c>
      <c r="E5604" s="41">
        <f t="shared" si="533"/>
        <v>494.98049999999995</v>
      </c>
      <c r="F5604" s="41">
        <f t="shared" si="534"/>
        <v>411.08549999999997</v>
      </c>
      <c r="G5604" s="41">
        <f t="shared" si="535"/>
        <v>411.08549999999997</v>
      </c>
      <c r="H5604" s="41">
        <f t="shared" si="536"/>
        <v>195.75500000000002</v>
      </c>
      <c r="I5604" s="41">
        <f t="shared" si="537"/>
        <v>83.894999999999996</v>
      </c>
    </row>
    <row r="5605" spans="1:9">
      <c r="A5605" s="26">
        <v>5593.01</v>
      </c>
      <c r="B5605" s="22" t="s">
        <v>0</v>
      </c>
      <c r="C5605" s="21">
        <v>5594</v>
      </c>
      <c r="D5605" s="41">
        <f t="shared" si="532"/>
        <v>606.94899999999996</v>
      </c>
      <c r="E5605" s="41">
        <f t="shared" si="533"/>
        <v>495.06899999999996</v>
      </c>
      <c r="F5605" s="41">
        <f t="shared" si="534"/>
        <v>411.15899999999999</v>
      </c>
      <c r="G5605" s="41">
        <f t="shared" si="535"/>
        <v>411.15899999999999</v>
      </c>
      <c r="H5605" s="41">
        <f t="shared" si="536"/>
        <v>195.79000000000002</v>
      </c>
      <c r="I5605" s="41">
        <f t="shared" si="537"/>
        <v>83.91</v>
      </c>
    </row>
    <row r="5606" spans="1:9">
      <c r="A5606" s="26">
        <v>5594.01</v>
      </c>
      <c r="B5606" s="22" t="s">
        <v>0</v>
      </c>
      <c r="C5606" s="21">
        <v>5595</v>
      </c>
      <c r="D5606" s="41">
        <f t="shared" si="532"/>
        <v>607.0575</v>
      </c>
      <c r="E5606" s="41">
        <f t="shared" si="533"/>
        <v>495.15749999999997</v>
      </c>
      <c r="F5606" s="41">
        <f t="shared" si="534"/>
        <v>411.23249999999996</v>
      </c>
      <c r="G5606" s="41">
        <f t="shared" si="535"/>
        <v>411.23249999999996</v>
      </c>
      <c r="H5606" s="41">
        <f t="shared" si="536"/>
        <v>195.82500000000002</v>
      </c>
      <c r="I5606" s="41">
        <f t="shared" si="537"/>
        <v>83.924999999999997</v>
      </c>
    </row>
    <row r="5607" spans="1:9">
      <c r="A5607" s="26">
        <v>5595.01</v>
      </c>
      <c r="B5607" s="22" t="s">
        <v>0</v>
      </c>
      <c r="C5607" s="21">
        <v>5596</v>
      </c>
      <c r="D5607" s="41">
        <f t="shared" si="532"/>
        <v>607.16599999999994</v>
      </c>
      <c r="E5607" s="41">
        <f t="shared" si="533"/>
        <v>495.24599999999998</v>
      </c>
      <c r="F5607" s="41">
        <f t="shared" si="534"/>
        <v>411.30599999999998</v>
      </c>
      <c r="G5607" s="41">
        <f t="shared" si="535"/>
        <v>411.30599999999998</v>
      </c>
      <c r="H5607" s="41">
        <f t="shared" si="536"/>
        <v>195.86</v>
      </c>
      <c r="I5607" s="41">
        <f t="shared" si="537"/>
        <v>83.94</v>
      </c>
    </row>
    <row r="5608" spans="1:9">
      <c r="A5608" s="26">
        <v>5596.01</v>
      </c>
      <c r="B5608" s="22" t="s">
        <v>0</v>
      </c>
      <c r="C5608" s="21">
        <v>5597</v>
      </c>
      <c r="D5608" s="41">
        <f t="shared" si="532"/>
        <v>607.27449999999999</v>
      </c>
      <c r="E5608" s="41">
        <f t="shared" si="533"/>
        <v>495.33449999999999</v>
      </c>
      <c r="F5608" s="41">
        <f t="shared" si="534"/>
        <v>411.37949999999995</v>
      </c>
      <c r="G5608" s="41">
        <f t="shared" si="535"/>
        <v>411.37949999999995</v>
      </c>
      <c r="H5608" s="41">
        <f t="shared" si="536"/>
        <v>195.89500000000001</v>
      </c>
      <c r="I5608" s="41">
        <f t="shared" si="537"/>
        <v>83.954999999999998</v>
      </c>
    </row>
    <row r="5609" spans="1:9">
      <c r="A5609" s="26">
        <v>5597.01</v>
      </c>
      <c r="B5609" s="22" t="s">
        <v>0</v>
      </c>
      <c r="C5609" s="21">
        <v>5598</v>
      </c>
      <c r="D5609" s="41">
        <f t="shared" si="532"/>
        <v>607.38300000000004</v>
      </c>
      <c r="E5609" s="41">
        <f t="shared" si="533"/>
        <v>495.423</v>
      </c>
      <c r="F5609" s="41">
        <f t="shared" si="534"/>
        <v>411.45299999999997</v>
      </c>
      <c r="G5609" s="41">
        <f t="shared" si="535"/>
        <v>411.45299999999997</v>
      </c>
      <c r="H5609" s="41">
        <f t="shared" si="536"/>
        <v>195.93</v>
      </c>
      <c r="I5609" s="41">
        <f t="shared" si="537"/>
        <v>83.97</v>
      </c>
    </row>
    <row r="5610" spans="1:9">
      <c r="A5610" s="26">
        <v>5598.01</v>
      </c>
      <c r="B5610" s="22" t="s">
        <v>0</v>
      </c>
      <c r="C5610" s="21">
        <v>5599</v>
      </c>
      <c r="D5610" s="41">
        <f t="shared" si="532"/>
        <v>607.49149999999997</v>
      </c>
      <c r="E5610" s="41">
        <f t="shared" si="533"/>
        <v>495.51149999999996</v>
      </c>
      <c r="F5610" s="41">
        <f t="shared" si="534"/>
        <v>411.5265</v>
      </c>
      <c r="G5610" s="41">
        <f t="shared" si="535"/>
        <v>411.5265</v>
      </c>
      <c r="H5610" s="41">
        <f t="shared" si="536"/>
        <v>195.96500000000003</v>
      </c>
      <c r="I5610" s="41">
        <f t="shared" si="537"/>
        <v>83.984999999999999</v>
      </c>
    </row>
    <row r="5611" spans="1:9">
      <c r="A5611" s="26">
        <v>5599.01</v>
      </c>
      <c r="B5611" s="22" t="s">
        <v>0</v>
      </c>
      <c r="C5611" s="21">
        <v>5600</v>
      </c>
      <c r="D5611" s="41">
        <f t="shared" si="532"/>
        <v>607.6</v>
      </c>
      <c r="E5611" s="41">
        <f t="shared" si="533"/>
        <v>495.59999999999997</v>
      </c>
      <c r="F5611" s="41">
        <f t="shared" si="534"/>
        <v>411.59999999999997</v>
      </c>
      <c r="G5611" s="41">
        <f t="shared" si="535"/>
        <v>411.59999999999997</v>
      </c>
      <c r="H5611" s="41">
        <f t="shared" si="536"/>
        <v>196.00000000000003</v>
      </c>
      <c r="I5611" s="41">
        <f t="shared" si="537"/>
        <v>84</v>
      </c>
    </row>
    <row r="5612" spans="1:9">
      <c r="A5612" s="26">
        <v>5600.01</v>
      </c>
      <c r="B5612" s="22" t="s">
        <v>0</v>
      </c>
      <c r="C5612" s="21">
        <v>5601</v>
      </c>
      <c r="D5612" s="41">
        <f t="shared" si="532"/>
        <v>607.70849999999996</v>
      </c>
      <c r="E5612" s="41">
        <f t="shared" si="533"/>
        <v>495.68849999999998</v>
      </c>
      <c r="F5612" s="41">
        <f t="shared" si="534"/>
        <v>411.67349999999999</v>
      </c>
      <c r="G5612" s="41">
        <f t="shared" si="535"/>
        <v>411.67349999999999</v>
      </c>
      <c r="H5612" s="41">
        <f t="shared" si="536"/>
        <v>196.03500000000003</v>
      </c>
      <c r="I5612" s="41">
        <f t="shared" si="537"/>
        <v>84.015000000000001</v>
      </c>
    </row>
    <row r="5613" spans="1:9">
      <c r="A5613" s="26">
        <v>5601.01</v>
      </c>
      <c r="B5613" s="22" t="s">
        <v>0</v>
      </c>
      <c r="C5613" s="21">
        <v>5602</v>
      </c>
      <c r="D5613" s="41">
        <f t="shared" si="532"/>
        <v>607.81700000000001</v>
      </c>
      <c r="E5613" s="41">
        <f t="shared" si="533"/>
        <v>495.77699999999999</v>
      </c>
      <c r="F5613" s="41">
        <f t="shared" si="534"/>
        <v>411.74699999999996</v>
      </c>
      <c r="G5613" s="41">
        <f t="shared" si="535"/>
        <v>411.74699999999996</v>
      </c>
      <c r="H5613" s="41">
        <f t="shared" si="536"/>
        <v>196.07000000000002</v>
      </c>
      <c r="I5613" s="41">
        <f t="shared" si="537"/>
        <v>84.03</v>
      </c>
    </row>
    <row r="5614" spans="1:9">
      <c r="A5614" s="26">
        <v>5602.01</v>
      </c>
      <c r="B5614" s="22" t="s">
        <v>0</v>
      </c>
      <c r="C5614" s="21">
        <v>5603</v>
      </c>
      <c r="D5614" s="41">
        <f t="shared" si="532"/>
        <v>607.92549999999994</v>
      </c>
      <c r="E5614" s="41">
        <f t="shared" si="533"/>
        <v>495.8655</v>
      </c>
      <c r="F5614" s="41">
        <f t="shared" si="534"/>
        <v>411.82049999999998</v>
      </c>
      <c r="G5614" s="41">
        <f t="shared" si="535"/>
        <v>411.82049999999998</v>
      </c>
      <c r="H5614" s="41">
        <f t="shared" si="536"/>
        <v>196.10500000000002</v>
      </c>
      <c r="I5614" s="41">
        <f t="shared" si="537"/>
        <v>84.045000000000002</v>
      </c>
    </row>
    <row r="5615" spans="1:9">
      <c r="A5615" s="26">
        <v>5603.01</v>
      </c>
      <c r="B5615" s="22" t="s">
        <v>0</v>
      </c>
      <c r="C5615" s="21">
        <v>5604</v>
      </c>
      <c r="D5615" s="41">
        <f t="shared" si="532"/>
        <v>608.03399999999999</v>
      </c>
      <c r="E5615" s="41">
        <f t="shared" si="533"/>
        <v>495.95399999999995</v>
      </c>
      <c r="F5615" s="41">
        <f t="shared" si="534"/>
        <v>411.89399999999995</v>
      </c>
      <c r="G5615" s="41">
        <f t="shared" si="535"/>
        <v>411.89399999999995</v>
      </c>
      <c r="H5615" s="41">
        <f t="shared" si="536"/>
        <v>196.14000000000001</v>
      </c>
      <c r="I5615" s="41">
        <f t="shared" si="537"/>
        <v>84.06</v>
      </c>
    </row>
    <row r="5616" spans="1:9">
      <c r="A5616" s="26">
        <v>5604.01</v>
      </c>
      <c r="B5616" s="22" t="s">
        <v>0</v>
      </c>
      <c r="C5616" s="21">
        <v>5605</v>
      </c>
      <c r="D5616" s="41">
        <f t="shared" si="532"/>
        <v>608.14250000000004</v>
      </c>
      <c r="E5616" s="41">
        <f t="shared" si="533"/>
        <v>496.04249999999996</v>
      </c>
      <c r="F5616" s="41">
        <f t="shared" si="534"/>
        <v>411.96749999999997</v>
      </c>
      <c r="G5616" s="41">
        <f t="shared" si="535"/>
        <v>411.96749999999997</v>
      </c>
      <c r="H5616" s="41">
        <f t="shared" si="536"/>
        <v>196.17500000000001</v>
      </c>
      <c r="I5616" s="41">
        <f t="shared" si="537"/>
        <v>84.075000000000003</v>
      </c>
    </row>
    <row r="5617" spans="1:9">
      <c r="A5617" s="26">
        <v>5605.01</v>
      </c>
      <c r="B5617" s="22" t="s">
        <v>0</v>
      </c>
      <c r="C5617" s="21">
        <v>5606</v>
      </c>
      <c r="D5617" s="41">
        <f t="shared" si="532"/>
        <v>608.25099999999998</v>
      </c>
      <c r="E5617" s="41">
        <f t="shared" si="533"/>
        <v>496.13099999999997</v>
      </c>
      <c r="F5617" s="41">
        <f t="shared" si="534"/>
        <v>412.041</v>
      </c>
      <c r="G5617" s="41">
        <f t="shared" si="535"/>
        <v>412.041</v>
      </c>
      <c r="H5617" s="41">
        <f t="shared" si="536"/>
        <v>196.21</v>
      </c>
      <c r="I5617" s="41">
        <f t="shared" si="537"/>
        <v>84.09</v>
      </c>
    </row>
    <row r="5618" spans="1:9">
      <c r="A5618" s="26">
        <v>5606.01</v>
      </c>
      <c r="B5618" s="22" t="s">
        <v>0</v>
      </c>
      <c r="C5618" s="21">
        <v>5607</v>
      </c>
      <c r="D5618" s="41">
        <f t="shared" si="532"/>
        <v>608.35950000000003</v>
      </c>
      <c r="E5618" s="41">
        <f t="shared" si="533"/>
        <v>496.21949999999998</v>
      </c>
      <c r="F5618" s="41">
        <f t="shared" si="534"/>
        <v>412.11449999999996</v>
      </c>
      <c r="G5618" s="41">
        <f t="shared" si="535"/>
        <v>412.11449999999996</v>
      </c>
      <c r="H5618" s="41">
        <f t="shared" si="536"/>
        <v>196.245</v>
      </c>
      <c r="I5618" s="41">
        <f t="shared" si="537"/>
        <v>84.105000000000004</v>
      </c>
    </row>
    <row r="5619" spans="1:9">
      <c r="A5619" s="26">
        <v>5607.01</v>
      </c>
      <c r="B5619" s="22" t="s">
        <v>0</v>
      </c>
      <c r="C5619" s="21">
        <v>5608</v>
      </c>
      <c r="D5619" s="41">
        <f t="shared" si="532"/>
        <v>608.46799999999996</v>
      </c>
      <c r="E5619" s="41">
        <f t="shared" si="533"/>
        <v>496.30799999999999</v>
      </c>
      <c r="F5619" s="41">
        <f t="shared" si="534"/>
        <v>412.18799999999999</v>
      </c>
      <c r="G5619" s="41">
        <f t="shared" si="535"/>
        <v>412.18799999999999</v>
      </c>
      <c r="H5619" s="41">
        <f t="shared" si="536"/>
        <v>196.28000000000003</v>
      </c>
      <c r="I5619" s="41">
        <f t="shared" si="537"/>
        <v>84.11999999999999</v>
      </c>
    </row>
    <row r="5620" spans="1:9">
      <c r="A5620" s="26">
        <v>5608.01</v>
      </c>
      <c r="B5620" s="22" t="s">
        <v>0</v>
      </c>
      <c r="C5620" s="21">
        <v>5609</v>
      </c>
      <c r="D5620" s="41">
        <f t="shared" si="532"/>
        <v>608.57650000000001</v>
      </c>
      <c r="E5620" s="41">
        <f t="shared" si="533"/>
        <v>496.39649999999995</v>
      </c>
      <c r="F5620" s="41">
        <f t="shared" si="534"/>
        <v>412.26149999999996</v>
      </c>
      <c r="G5620" s="41">
        <f t="shared" si="535"/>
        <v>412.26149999999996</v>
      </c>
      <c r="H5620" s="41">
        <f t="shared" si="536"/>
        <v>196.31500000000003</v>
      </c>
      <c r="I5620" s="41">
        <f t="shared" si="537"/>
        <v>84.134999999999991</v>
      </c>
    </row>
    <row r="5621" spans="1:9">
      <c r="A5621" s="26">
        <v>5609.01</v>
      </c>
      <c r="B5621" s="22" t="s">
        <v>0</v>
      </c>
      <c r="C5621" s="21">
        <v>5610</v>
      </c>
      <c r="D5621" s="41">
        <f t="shared" si="532"/>
        <v>608.68499999999995</v>
      </c>
      <c r="E5621" s="41">
        <f t="shared" si="533"/>
        <v>496.48499999999996</v>
      </c>
      <c r="F5621" s="41">
        <f t="shared" si="534"/>
        <v>412.33499999999998</v>
      </c>
      <c r="G5621" s="41">
        <f t="shared" si="535"/>
        <v>412.33499999999998</v>
      </c>
      <c r="H5621" s="41">
        <f t="shared" si="536"/>
        <v>196.35000000000002</v>
      </c>
      <c r="I5621" s="41">
        <f t="shared" si="537"/>
        <v>84.149999999999991</v>
      </c>
    </row>
    <row r="5622" spans="1:9">
      <c r="A5622" s="26">
        <v>5610.01</v>
      </c>
      <c r="B5622" s="22" t="s">
        <v>0</v>
      </c>
      <c r="C5622" s="21">
        <v>5611</v>
      </c>
      <c r="D5622" s="41">
        <f t="shared" si="532"/>
        <v>608.79349999999999</v>
      </c>
      <c r="E5622" s="41">
        <f t="shared" si="533"/>
        <v>496.57349999999997</v>
      </c>
      <c r="F5622" s="41">
        <f t="shared" si="534"/>
        <v>412.4085</v>
      </c>
      <c r="G5622" s="41">
        <f t="shared" si="535"/>
        <v>412.4085</v>
      </c>
      <c r="H5622" s="41">
        <f t="shared" si="536"/>
        <v>196.38500000000002</v>
      </c>
      <c r="I5622" s="41">
        <f t="shared" si="537"/>
        <v>84.164999999999992</v>
      </c>
    </row>
    <row r="5623" spans="1:9">
      <c r="A5623" s="26">
        <v>5611.01</v>
      </c>
      <c r="B5623" s="22" t="s">
        <v>0</v>
      </c>
      <c r="C5623" s="21">
        <v>5612</v>
      </c>
      <c r="D5623" s="41">
        <f t="shared" si="532"/>
        <v>608.90200000000004</v>
      </c>
      <c r="E5623" s="41">
        <f t="shared" si="533"/>
        <v>496.66199999999998</v>
      </c>
      <c r="F5623" s="41">
        <f t="shared" si="534"/>
        <v>412.48199999999997</v>
      </c>
      <c r="G5623" s="41">
        <f t="shared" si="535"/>
        <v>412.48199999999997</v>
      </c>
      <c r="H5623" s="41">
        <f t="shared" si="536"/>
        <v>196.42000000000002</v>
      </c>
      <c r="I5623" s="41">
        <f t="shared" si="537"/>
        <v>84.179999999999993</v>
      </c>
    </row>
    <row r="5624" spans="1:9">
      <c r="A5624" s="26">
        <v>5612.01</v>
      </c>
      <c r="B5624" s="22" t="s">
        <v>0</v>
      </c>
      <c r="C5624" s="21">
        <v>5613</v>
      </c>
      <c r="D5624" s="41">
        <f t="shared" si="532"/>
        <v>609.01049999999998</v>
      </c>
      <c r="E5624" s="41">
        <f t="shared" si="533"/>
        <v>496.75049999999999</v>
      </c>
      <c r="F5624" s="41">
        <f t="shared" si="534"/>
        <v>412.55549999999999</v>
      </c>
      <c r="G5624" s="41">
        <f t="shared" si="535"/>
        <v>412.55549999999999</v>
      </c>
      <c r="H5624" s="41">
        <f t="shared" si="536"/>
        <v>196.45500000000001</v>
      </c>
      <c r="I5624" s="41">
        <f t="shared" si="537"/>
        <v>84.194999999999993</v>
      </c>
    </row>
    <row r="5625" spans="1:9">
      <c r="A5625" s="26">
        <v>5613.01</v>
      </c>
      <c r="B5625" s="22" t="s">
        <v>0</v>
      </c>
      <c r="C5625" s="21">
        <v>5614</v>
      </c>
      <c r="D5625" s="41">
        <f t="shared" si="532"/>
        <v>609.11900000000003</v>
      </c>
      <c r="E5625" s="41">
        <f t="shared" si="533"/>
        <v>496.839</v>
      </c>
      <c r="F5625" s="41">
        <f t="shared" si="534"/>
        <v>412.62899999999996</v>
      </c>
      <c r="G5625" s="41">
        <f t="shared" si="535"/>
        <v>412.62899999999996</v>
      </c>
      <c r="H5625" s="41">
        <f t="shared" si="536"/>
        <v>196.49</v>
      </c>
      <c r="I5625" s="41">
        <f t="shared" si="537"/>
        <v>84.21</v>
      </c>
    </row>
    <row r="5626" spans="1:9">
      <c r="A5626" s="26">
        <v>5614.01</v>
      </c>
      <c r="B5626" s="22" t="s">
        <v>0</v>
      </c>
      <c r="C5626" s="21">
        <v>5615</v>
      </c>
      <c r="D5626" s="41">
        <f t="shared" si="532"/>
        <v>609.22749999999996</v>
      </c>
      <c r="E5626" s="41">
        <f t="shared" si="533"/>
        <v>496.92749999999995</v>
      </c>
      <c r="F5626" s="41">
        <f t="shared" si="534"/>
        <v>412.70249999999999</v>
      </c>
      <c r="G5626" s="41">
        <f t="shared" si="535"/>
        <v>412.70249999999999</v>
      </c>
      <c r="H5626" s="41">
        <f t="shared" si="536"/>
        <v>196.52500000000001</v>
      </c>
      <c r="I5626" s="41">
        <f t="shared" si="537"/>
        <v>84.224999999999994</v>
      </c>
    </row>
    <row r="5627" spans="1:9">
      <c r="A5627" s="26">
        <v>5615.01</v>
      </c>
      <c r="B5627" s="22" t="s">
        <v>0</v>
      </c>
      <c r="C5627" s="21">
        <v>5616</v>
      </c>
      <c r="D5627" s="41">
        <f t="shared" si="532"/>
        <v>609.33600000000001</v>
      </c>
      <c r="E5627" s="41">
        <f t="shared" si="533"/>
        <v>497.01599999999996</v>
      </c>
      <c r="F5627" s="41">
        <f t="shared" si="534"/>
        <v>412.77599999999995</v>
      </c>
      <c r="G5627" s="41">
        <f t="shared" si="535"/>
        <v>412.77599999999995</v>
      </c>
      <c r="H5627" s="41">
        <f t="shared" si="536"/>
        <v>196.56000000000003</v>
      </c>
      <c r="I5627" s="41">
        <f t="shared" si="537"/>
        <v>84.24</v>
      </c>
    </row>
    <row r="5628" spans="1:9">
      <c r="A5628" s="26">
        <v>5616.01</v>
      </c>
      <c r="B5628" s="22" t="s">
        <v>0</v>
      </c>
      <c r="C5628" s="21">
        <v>5617</v>
      </c>
      <c r="D5628" s="41">
        <f t="shared" si="532"/>
        <v>609.44449999999995</v>
      </c>
      <c r="E5628" s="41">
        <f t="shared" si="533"/>
        <v>497.10449999999997</v>
      </c>
      <c r="F5628" s="41">
        <f t="shared" si="534"/>
        <v>412.84949999999998</v>
      </c>
      <c r="G5628" s="41">
        <f t="shared" si="535"/>
        <v>412.84949999999998</v>
      </c>
      <c r="H5628" s="41">
        <f t="shared" si="536"/>
        <v>196.59500000000003</v>
      </c>
      <c r="I5628" s="41">
        <f t="shared" si="537"/>
        <v>84.254999999999995</v>
      </c>
    </row>
    <row r="5629" spans="1:9">
      <c r="A5629" s="26">
        <v>5617.01</v>
      </c>
      <c r="B5629" s="22" t="s">
        <v>0</v>
      </c>
      <c r="C5629" s="21">
        <v>5618</v>
      </c>
      <c r="D5629" s="41">
        <f t="shared" si="532"/>
        <v>609.553</v>
      </c>
      <c r="E5629" s="41">
        <f t="shared" si="533"/>
        <v>497.19299999999998</v>
      </c>
      <c r="F5629" s="41">
        <f t="shared" si="534"/>
        <v>412.923</v>
      </c>
      <c r="G5629" s="41">
        <f t="shared" si="535"/>
        <v>412.923</v>
      </c>
      <c r="H5629" s="41">
        <f t="shared" si="536"/>
        <v>196.63000000000002</v>
      </c>
      <c r="I5629" s="41">
        <f t="shared" si="537"/>
        <v>84.27</v>
      </c>
    </row>
    <row r="5630" spans="1:9">
      <c r="A5630" s="26">
        <v>5618.01</v>
      </c>
      <c r="B5630" s="22" t="s">
        <v>0</v>
      </c>
      <c r="C5630" s="21">
        <v>5619</v>
      </c>
      <c r="D5630" s="41">
        <f t="shared" si="532"/>
        <v>609.66150000000005</v>
      </c>
      <c r="E5630" s="41">
        <f t="shared" si="533"/>
        <v>497.28149999999999</v>
      </c>
      <c r="F5630" s="41">
        <f t="shared" si="534"/>
        <v>412.99649999999997</v>
      </c>
      <c r="G5630" s="41">
        <f t="shared" si="535"/>
        <v>412.99649999999997</v>
      </c>
      <c r="H5630" s="41">
        <f t="shared" si="536"/>
        <v>196.66500000000002</v>
      </c>
      <c r="I5630" s="41">
        <f t="shared" si="537"/>
        <v>84.284999999999997</v>
      </c>
    </row>
    <row r="5631" spans="1:9">
      <c r="A5631" s="26">
        <v>5619.01</v>
      </c>
      <c r="B5631" s="22" t="s">
        <v>0</v>
      </c>
      <c r="C5631" s="21">
        <v>5620</v>
      </c>
      <c r="D5631" s="41">
        <f t="shared" si="532"/>
        <v>609.77</v>
      </c>
      <c r="E5631" s="41">
        <f t="shared" si="533"/>
        <v>497.36999999999995</v>
      </c>
      <c r="F5631" s="41">
        <f t="shared" si="534"/>
        <v>413.07</v>
      </c>
      <c r="G5631" s="41">
        <f t="shared" si="535"/>
        <v>413.07</v>
      </c>
      <c r="H5631" s="41">
        <f t="shared" si="536"/>
        <v>196.70000000000002</v>
      </c>
      <c r="I5631" s="41">
        <f t="shared" si="537"/>
        <v>84.3</v>
      </c>
    </row>
    <row r="5632" spans="1:9">
      <c r="A5632" s="26">
        <v>5620.01</v>
      </c>
      <c r="B5632" s="22" t="s">
        <v>0</v>
      </c>
      <c r="C5632" s="21">
        <v>5621</v>
      </c>
      <c r="D5632" s="41">
        <f t="shared" si="532"/>
        <v>609.87850000000003</v>
      </c>
      <c r="E5632" s="41">
        <f t="shared" si="533"/>
        <v>497.45849999999996</v>
      </c>
      <c r="F5632" s="41">
        <f t="shared" si="534"/>
        <v>413.14349999999996</v>
      </c>
      <c r="G5632" s="41">
        <f t="shared" si="535"/>
        <v>413.14349999999996</v>
      </c>
      <c r="H5632" s="41">
        <f t="shared" si="536"/>
        <v>196.73500000000001</v>
      </c>
      <c r="I5632" s="41">
        <f t="shared" si="537"/>
        <v>84.314999999999998</v>
      </c>
    </row>
    <row r="5633" spans="1:9">
      <c r="A5633" s="26">
        <v>5621.01</v>
      </c>
      <c r="B5633" s="22" t="s">
        <v>0</v>
      </c>
      <c r="C5633" s="21">
        <v>5622</v>
      </c>
      <c r="D5633" s="41">
        <f t="shared" si="532"/>
        <v>609.98699999999997</v>
      </c>
      <c r="E5633" s="41">
        <f t="shared" si="533"/>
        <v>497.54699999999997</v>
      </c>
      <c r="F5633" s="41">
        <f t="shared" si="534"/>
        <v>413.21699999999998</v>
      </c>
      <c r="G5633" s="41">
        <f t="shared" si="535"/>
        <v>413.21699999999998</v>
      </c>
      <c r="H5633" s="41">
        <f t="shared" si="536"/>
        <v>196.77</v>
      </c>
      <c r="I5633" s="41">
        <f t="shared" si="537"/>
        <v>84.33</v>
      </c>
    </row>
    <row r="5634" spans="1:9">
      <c r="A5634" s="26">
        <v>5622.01</v>
      </c>
      <c r="B5634" s="22" t="s">
        <v>0</v>
      </c>
      <c r="C5634" s="21">
        <v>5623</v>
      </c>
      <c r="D5634" s="41">
        <f t="shared" si="532"/>
        <v>610.09550000000002</v>
      </c>
      <c r="E5634" s="41">
        <f t="shared" si="533"/>
        <v>497.63549999999998</v>
      </c>
      <c r="F5634" s="41">
        <f t="shared" si="534"/>
        <v>413.29049999999995</v>
      </c>
      <c r="G5634" s="41">
        <f t="shared" si="535"/>
        <v>413.29049999999995</v>
      </c>
      <c r="H5634" s="41">
        <f t="shared" si="536"/>
        <v>196.80500000000001</v>
      </c>
      <c r="I5634" s="41">
        <f t="shared" si="537"/>
        <v>84.344999999999999</v>
      </c>
    </row>
    <row r="5635" spans="1:9">
      <c r="A5635" s="26">
        <v>5623.01</v>
      </c>
      <c r="B5635" s="22" t="s">
        <v>0</v>
      </c>
      <c r="C5635" s="21">
        <v>5624</v>
      </c>
      <c r="D5635" s="41">
        <f t="shared" si="532"/>
        <v>610.20399999999995</v>
      </c>
      <c r="E5635" s="41">
        <f t="shared" si="533"/>
        <v>497.72399999999999</v>
      </c>
      <c r="F5635" s="41">
        <f t="shared" si="534"/>
        <v>413.36399999999998</v>
      </c>
      <c r="G5635" s="41">
        <f t="shared" si="535"/>
        <v>413.36399999999998</v>
      </c>
      <c r="H5635" s="41">
        <f t="shared" si="536"/>
        <v>196.84000000000003</v>
      </c>
      <c r="I5635" s="41">
        <f t="shared" si="537"/>
        <v>84.36</v>
      </c>
    </row>
    <row r="5636" spans="1:9">
      <c r="A5636" s="26">
        <v>5624.01</v>
      </c>
      <c r="B5636" s="22" t="s">
        <v>0</v>
      </c>
      <c r="C5636" s="21">
        <v>5625</v>
      </c>
      <c r="D5636" s="41">
        <f t="shared" si="532"/>
        <v>610.3125</v>
      </c>
      <c r="E5636" s="41">
        <f t="shared" si="533"/>
        <v>497.8125</v>
      </c>
      <c r="F5636" s="41">
        <f t="shared" si="534"/>
        <v>413.4375</v>
      </c>
      <c r="G5636" s="41">
        <f t="shared" si="535"/>
        <v>413.4375</v>
      </c>
      <c r="H5636" s="41">
        <f t="shared" si="536"/>
        <v>196.87500000000003</v>
      </c>
      <c r="I5636" s="41">
        <f t="shared" si="537"/>
        <v>84.375</v>
      </c>
    </row>
    <row r="5637" spans="1:9">
      <c r="A5637" s="26">
        <v>5625.01</v>
      </c>
      <c r="B5637" s="22" t="s">
        <v>0</v>
      </c>
      <c r="C5637" s="21">
        <v>5626</v>
      </c>
      <c r="D5637" s="41">
        <f t="shared" si="532"/>
        <v>610.42100000000005</v>
      </c>
      <c r="E5637" s="41">
        <f t="shared" si="533"/>
        <v>497.90099999999995</v>
      </c>
      <c r="F5637" s="41">
        <f t="shared" si="534"/>
        <v>413.51099999999997</v>
      </c>
      <c r="G5637" s="41">
        <f t="shared" si="535"/>
        <v>413.51099999999997</v>
      </c>
      <c r="H5637" s="41">
        <f t="shared" si="536"/>
        <v>196.91000000000003</v>
      </c>
      <c r="I5637" s="41">
        <f t="shared" si="537"/>
        <v>84.39</v>
      </c>
    </row>
    <row r="5638" spans="1:9">
      <c r="A5638" s="26">
        <v>5626.01</v>
      </c>
      <c r="B5638" s="22" t="s">
        <v>0</v>
      </c>
      <c r="C5638" s="21">
        <v>5627</v>
      </c>
      <c r="D5638" s="41">
        <f t="shared" si="532"/>
        <v>610.52949999999998</v>
      </c>
      <c r="E5638" s="41">
        <f t="shared" si="533"/>
        <v>497.98949999999996</v>
      </c>
      <c r="F5638" s="41">
        <f t="shared" si="534"/>
        <v>413.58449999999999</v>
      </c>
      <c r="G5638" s="41">
        <f t="shared" si="535"/>
        <v>413.58449999999999</v>
      </c>
      <c r="H5638" s="41">
        <f t="shared" si="536"/>
        <v>196.94500000000002</v>
      </c>
      <c r="I5638" s="41">
        <f t="shared" si="537"/>
        <v>84.405000000000001</v>
      </c>
    </row>
    <row r="5639" spans="1:9">
      <c r="A5639" s="26">
        <v>5627.01</v>
      </c>
      <c r="B5639" s="22" t="s">
        <v>0</v>
      </c>
      <c r="C5639" s="21">
        <v>5628</v>
      </c>
      <c r="D5639" s="41">
        <f t="shared" si="532"/>
        <v>610.63800000000003</v>
      </c>
      <c r="E5639" s="41">
        <f t="shared" si="533"/>
        <v>498.07799999999997</v>
      </c>
      <c r="F5639" s="41">
        <f t="shared" si="534"/>
        <v>413.65799999999996</v>
      </c>
      <c r="G5639" s="41">
        <f t="shared" si="535"/>
        <v>413.65799999999996</v>
      </c>
      <c r="H5639" s="41">
        <f t="shared" si="536"/>
        <v>196.98000000000002</v>
      </c>
      <c r="I5639" s="41">
        <f t="shared" si="537"/>
        <v>84.42</v>
      </c>
    </row>
    <row r="5640" spans="1:9">
      <c r="A5640" s="26">
        <v>5628.01</v>
      </c>
      <c r="B5640" s="22" t="s">
        <v>0</v>
      </c>
      <c r="C5640" s="21">
        <v>5629</v>
      </c>
      <c r="D5640" s="41">
        <f t="shared" si="532"/>
        <v>610.74649999999997</v>
      </c>
      <c r="E5640" s="41">
        <f t="shared" si="533"/>
        <v>498.16649999999998</v>
      </c>
      <c r="F5640" s="41">
        <f t="shared" si="534"/>
        <v>413.73149999999998</v>
      </c>
      <c r="G5640" s="41">
        <f t="shared" si="535"/>
        <v>413.73149999999998</v>
      </c>
      <c r="H5640" s="41">
        <f t="shared" si="536"/>
        <v>197.01500000000001</v>
      </c>
      <c r="I5640" s="41">
        <f t="shared" si="537"/>
        <v>84.435000000000002</v>
      </c>
    </row>
    <row r="5641" spans="1:9">
      <c r="A5641" s="26">
        <v>5629.01</v>
      </c>
      <c r="B5641" s="22" t="s">
        <v>0</v>
      </c>
      <c r="C5641" s="21">
        <v>5630</v>
      </c>
      <c r="D5641" s="41">
        <f t="shared" si="532"/>
        <v>610.85500000000002</v>
      </c>
      <c r="E5641" s="41">
        <f t="shared" si="533"/>
        <v>498.255</v>
      </c>
      <c r="F5641" s="41">
        <f t="shared" si="534"/>
        <v>413.80499999999995</v>
      </c>
      <c r="G5641" s="41">
        <f t="shared" si="535"/>
        <v>413.80499999999995</v>
      </c>
      <c r="H5641" s="41">
        <f t="shared" si="536"/>
        <v>197.05</v>
      </c>
      <c r="I5641" s="41">
        <f t="shared" si="537"/>
        <v>84.45</v>
      </c>
    </row>
    <row r="5642" spans="1:9">
      <c r="A5642" s="26">
        <v>5630.01</v>
      </c>
      <c r="B5642" s="22" t="s">
        <v>0</v>
      </c>
      <c r="C5642" s="21">
        <v>5631</v>
      </c>
      <c r="D5642" s="41">
        <f t="shared" si="532"/>
        <v>610.96349999999995</v>
      </c>
      <c r="E5642" s="41">
        <f t="shared" si="533"/>
        <v>498.34349999999995</v>
      </c>
      <c r="F5642" s="41">
        <f t="shared" si="534"/>
        <v>413.87849999999997</v>
      </c>
      <c r="G5642" s="41">
        <f t="shared" si="535"/>
        <v>413.87849999999997</v>
      </c>
      <c r="H5642" s="41">
        <f t="shared" si="536"/>
        <v>197.08500000000001</v>
      </c>
      <c r="I5642" s="41">
        <f t="shared" si="537"/>
        <v>84.465000000000003</v>
      </c>
    </row>
    <row r="5643" spans="1:9">
      <c r="A5643" s="26">
        <v>5631.01</v>
      </c>
      <c r="B5643" s="22" t="s">
        <v>0</v>
      </c>
      <c r="C5643" s="21">
        <v>5632</v>
      </c>
      <c r="D5643" s="41">
        <f t="shared" si="532"/>
        <v>611.072</v>
      </c>
      <c r="E5643" s="41">
        <f t="shared" si="533"/>
        <v>498.43199999999996</v>
      </c>
      <c r="F5643" s="41">
        <f t="shared" si="534"/>
        <v>413.952</v>
      </c>
      <c r="G5643" s="41">
        <f t="shared" si="535"/>
        <v>413.952</v>
      </c>
      <c r="H5643" s="41">
        <f t="shared" si="536"/>
        <v>197.12</v>
      </c>
      <c r="I5643" s="41">
        <f t="shared" si="537"/>
        <v>84.47999999999999</v>
      </c>
    </row>
    <row r="5644" spans="1:9">
      <c r="A5644" s="26">
        <v>5632.01</v>
      </c>
      <c r="B5644" s="22" t="s">
        <v>0</v>
      </c>
      <c r="C5644" s="21">
        <v>5633</v>
      </c>
      <c r="D5644" s="41">
        <f t="shared" si="532"/>
        <v>611.18050000000005</v>
      </c>
      <c r="E5644" s="41">
        <f t="shared" si="533"/>
        <v>498.52049999999997</v>
      </c>
      <c r="F5644" s="41">
        <f t="shared" si="534"/>
        <v>414.02549999999997</v>
      </c>
      <c r="G5644" s="41">
        <f t="shared" si="535"/>
        <v>414.02549999999997</v>
      </c>
      <c r="H5644" s="41">
        <f t="shared" si="536"/>
        <v>197.15500000000003</v>
      </c>
      <c r="I5644" s="41">
        <f t="shared" si="537"/>
        <v>84.49499999999999</v>
      </c>
    </row>
    <row r="5645" spans="1:9">
      <c r="A5645" s="26">
        <v>5633.01</v>
      </c>
      <c r="B5645" s="22" t="s">
        <v>0</v>
      </c>
      <c r="C5645" s="21">
        <v>5634</v>
      </c>
      <c r="D5645" s="41">
        <f t="shared" si="532"/>
        <v>611.28899999999999</v>
      </c>
      <c r="E5645" s="41">
        <f t="shared" si="533"/>
        <v>498.60899999999998</v>
      </c>
      <c r="F5645" s="41">
        <f t="shared" si="534"/>
        <v>414.09899999999999</v>
      </c>
      <c r="G5645" s="41">
        <f t="shared" si="535"/>
        <v>414.09899999999999</v>
      </c>
      <c r="H5645" s="41">
        <f t="shared" si="536"/>
        <v>197.19000000000003</v>
      </c>
      <c r="I5645" s="41">
        <f t="shared" si="537"/>
        <v>84.509999999999991</v>
      </c>
    </row>
    <row r="5646" spans="1:9">
      <c r="A5646" s="26">
        <v>5634.01</v>
      </c>
      <c r="B5646" s="22" t="s">
        <v>0</v>
      </c>
      <c r="C5646" s="21">
        <v>5635</v>
      </c>
      <c r="D5646" s="41">
        <f t="shared" si="532"/>
        <v>611.39750000000004</v>
      </c>
      <c r="E5646" s="41">
        <f t="shared" si="533"/>
        <v>498.69749999999999</v>
      </c>
      <c r="F5646" s="41">
        <f t="shared" si="534"/>
        <v>414.17249999999996</v>
      </c>
      <c r="G5646" s="41">
        <f t="shared" si="535"/>
        <v>414.17249999999996</v>
      </c>
      <c r="H5646" s="41">
        <f t="shared" si="536"/>
        <v>197.22500000000002</v>
      </c>
      <c r="I5646" s="41">
        <f t="shared" si="537"/>
        <v>84.524999999999991</v>
      </c>
    </row>
    <row r="5647" spans="1:9">
      <c r="A5647" s="26">
        <v>5635.01</v>
      </c>
      <c r="B5647" s="22" t="s">
        <v>0</v>
      </c>
      <c r="C5647" s="21">
        <v>5636</v>
      </c>
      <c r="D5647" s="41">
        <f t="shared" ref="D5647:D5710" si="538">(C5647*0.1085)</f>
        <v>611.50599999999997</v>
      </c>
      <c r="E5647" s="41">
        <f t="shared" si="533"/>
        <v>498.786</v>
      </c>
      <c r="F5647" s="41">
        <f t="shared" si="534"/>
        <v>414.24599999999998</v>
      </c>
      <c r="G5647" s="41">
        <f t="shared" si="535"/>
        <v>414.24599999999998</v>
      </c>
      <c r="H5647" s="41">
        <f t="shared" si="536"/>
        <v>197.26000000000002</v>
      </c>
      <c r="I5647" s="41">
        <f t="shared" si="537"/>
        <v>84.539999999999992</v>
      </c>
    </row>
    <row r="5648" spans="1:9">
      <c r="A5648" s="26">
        <v>5636.01</v>
      </c>
      <c r="B5648" s="22" t="s">
        <v>0</v>
      </c>
      <c r="C5648" s="21">
        <v>5637</v>
      </c>
      <c r="D5648" s="41">
        <f t="shared" si="538"/>
        <v>611.61450000000002</v>
      </c>
      <c r="E5648" s="41">
        <f t="shared" si="533"/>
        <v>498.87449999999995</v>
      </c>
      <c r="F5648" s="41">
        <f t="shared" si="534"/>
        <v>414.31950000000001</v>
      </c>
      <c r="G5648" s="41">
        <f t="shared" si="535"/>
        <v>414.31950000000001</v>
      </c>
      <c r="H5648" s="41">
        <f t="shared" si="536"/>
        <v>197.29500000000002</v>
      </c>
      <c r="I5648" s="41">
        <f t="shared" si="537"/>
        <v>84.554999999999993</v>
      </c>
    </row>
    <row r="5649" spans="1:9">
      <c r="A5649" s="26">
        <v>5637.01</v>
      </c>
      <c r="B5649" s="22" t="s">
        <v>0</v>
      </c>
      <c r="C5649" s="21">
        <v>5638</v>
      </c>
      <c r="D5649" s="41">
        <f t="shared" si="538"/>
        <v>611.72299999999996</v>
      </c>
      <c r="E5649" s="41">
        <f t="shared" si="533"/>
        <v>498.96299999999997</v>
      </c>
      <c r="F5649" s="41">
        <f t="shared" si="534"/>
        <v>414.39299999999997</v>
      </c>
      <c r="G5649" s="41">
        <f t="shared" si="535"/>
        <v>414.39299999999997</v>
      </c>
      <c r="H5649" s="41">
        <f t="shared" si="536"/>
        <v>197.33</v>
      </c>
      <c r="I5649" s="41">
        <f t="shared" si="537"/>
        <v>84.57</v>
      </c>
    </row>
    <row r="5650" spans="1:9">
      <c r="A5650" s="26">
        <v>5638.01</v>
      </c>
      <c r="B5650" s="22" t="s">
        <v>0</v>
      </c>
      <c r="C5650" s="21">
        <v>5639</v>
      </c>
      <c r="D5650" s="41">
        <f t="shared" si="538"/>
        <v>611.83150000000001</v>
      </c>
      <c r="E5650" s="41">
        <f t="shared" si="533"/>
        <v>499.05149999999998</v>
      </c>
      <c r="F5650" s="41">
        <f t="shared" si="534"/>
        <v>414.4665</v>
      </c>
      <c r="G5650" s="41">
        <f t="shared" si="535"/>
        <v>414.4665</v>
      </c>
      <c r="H5650" s="41">
        <f t="shared" si="536"/>
        <v>197.36500000000001</v>
      </c>
      <c r="I5650" s="41">
        <f t="shared" si="537"/>
        <v>84.584999999999994</v>
      </c>
    </row>
    <row r="5651" spans="1:9">
      <c r="A5651" s="26">
        <v>5639.01</v>
      </c>
      <c r="B5651" s="22" t="s">
        <v>0</v>
      </c>
      <c r="C5651" s="21">
        <v>5640</v>
      </c>
      <c r="D5651" s="41">
        <f t="shared" si="538"/>
        <v>611.93999999999994</v>
      </c>
      <c r="E5651" s="41">
        <f t="shared" si="533"/>
        <v>499.14</v>
      </c>
      <c r="F5651" s="41">
        <f t="shared" si="534"/>
        <v>414.53999999999996</v>
      </c>
      <c r="G5651" s="41">
        <f t="shared" si="535"/>
        <v>414.53999999999996</v>
      </c>
      <c r="H5651" s="41">
        <f t="shared" si="536"/>
        <v>197.4</v>
      </c>
      <c r="I5651" s="41">
        <f t="shared" si="537"/>
        <v>84.6</v>
      </c>
    </row>
    <row r="5652" spans="1:9">
      <c r="A5652" s="26">
        <v>5640.01</v>
      </c>
      <c r="B5652" s="22" t="s">
        <v>0</v>
      </c>
      <c r="C5652" s="21">
        <v>5641</v>
      </c>
      <c r="D5652" s="41">
        <f t="shared" si="538"/>
        <v>612.04849999999999</v>
      </c>
      <c r="E5652" s="41">
        <f t="shared" si="533"/>
        <v>499.2285</v>
      </c>
      <c r="F5652" s="41">
        <f t="shared" si="534"/>
        <v>414.61349999999999</v>
      </c>
      <c r="G5652" s="41">
        <f t="shared" si="535"/>
        <v>414.61349999999999</v>
      </c>
      <c r="H5652" s="41">
        <f t="shared" si="536"/>
        <v>197.43500000000003</v>
      </c>
      <c r="I5652" s="41">
        <f t="shared" si="537"/>
        <v>84.614999999999995</v>
      </c>
    </row>
    <row r="5653" spans="1:9">
      <c r="A5653" s="26">
        <v>5641.01</v>
      </c>
      <c r="B5653" s="22" t="s">
        <v>0</v>
      </c>
      <c r="C5653" s="21">
        <v>5642</v>
      </c>
      <c r="D5653" s="41">
        <f t="shared" si="538"/>
        <v>612.15700000000004</v>
      </c>
      <c r="E5653" s="41">
        <f t="shared" si="533"/>
        <v>499.31699999999995</v>
      </c>
      <c r="F5653" s="41">
        <f t="shared" si="534"/>
        <v>414.68699999999995</v>
      </c>
      <c r="G5653" s="41">
        <f t="shared" si="535"/>
        <v>414.68699999999995</v>
      </c>
      <c r="H5653" s="41">
        <f t="shared" si="536"/>
        <v>197.47000000000003</v>
      </c>
      <c r="I5653" s="41">
        <f t="shared" si="537"/>
        <v>84.63</v>
      </c>
    </row>
    <row r="5654" spans="1:9">
      <c r="A5654" s="26">
        <v>5642.01</v>
      </c>
      <c r="B5654" s="22" t="s">
        <v>0</v>
      </c>
      <c r="C5654" s="21">
        <v>5643</v>
      </c>
      <c r="D5654" s="41">
        <f t="shared" si="538"/>
        <v>612.26549999999997</v>
      </c>
      <c r="E5654" s="41">
        <f t="shared" si="533"/>
        <v>499.40549999999996</v>
      </c>
      <c r="F5654" s="41">
        <f t="shared" si="534"/>
        <v>414.76049999999998</v>
      </c>
      <c r="G5654" s="41">
        <f t="shared" si="535"/>
        <v>414.76049999999998</v>
      </c>
      <c r="H5654" s="41">
        <f t="shared" si="536"/>
        <v>197.50500000000002</v>
      </c>
      <c r="I5654" s="41">
        <f t="shared" si="537"/>
        <v>84.644999999999996</v>
      </c>
    </row>
    <row r="5655" spans="1:9">
      <c r="A5655" s="26">
        <v>5643.01</v>
      </c>
      <c r="B5655" s="22" t="s">
        <v>0</v>
      </c>
      <c r="C5655" s="21">
        <v>5644</v>
      </c>
      <c r="D5655" s="41">
        <f t="shared" si="538"/>
        <v>612.37400000000002</v>
      </c>
      <c r="E5655" s="41">
        <f t="shared" si="533"/>
        <v>499.49399999999997</v>
      </c>
      <c r="F5655" s="41">
        <f t="shared" si="534"/>
        <v>414.834</v>
      </c>
      <c r="G5655" s="41">
        <f t="shared" si="535"/>
        <v>414.834</v>
      </c>
      <c r="H5655" s="41">
        <f t="shared" si="536"/>
        <v>197.54000000000002</v>
      </c>
      <c r="I5655" s="41">
        <f t="shared" si="537"/>
        <v>84.66</v>
      </c>
    </row>
    <row r="5656" spans="1:9">
      <c r="A5656" s="26">
        <v>5644.01</v>
      </c>
      <c r="B5656" s="22" t="s">
        <v>0</v>
      </c>
      <c r="C5656" s="21">
        <v>5645</v>
      </c>
      <c r="D5656" s="41">
        <f t="shared" si="538"/>
        <v>612.48249999999996</v>
      </c>
      <c r="E5656" s="41">
        <f t="shared" si="533"/>
        <v>499.58249999999998</v>
      </c>
      <c r="F5656" s="41">
        <f t="shared" si="534"/>
        <v>414.90749999999997</v>
      </c>
      <c r="G5656" s="41">
        <f t="shared" si="535"/>
        <v>414.90749999999997</v>
      </c>
      <c r="H5656" s="41">
        <f t="shared" si="536"/>
        <v>197.57500000000002</v>
      </c>
      <c r="I5656" s="41">
        <f t="shared" si="537"/>
        <v>84.674999999999997</v>
      </c>
    </row>
    <row r="5657" spans="1:9">
      <c r="A5657" s="26">
        <v>5645.01</v>
      </c>
      <c r="B5657" s="22" t="s">
        <v>0</v>
      </c>
      <c r="C5657" s="21">
        <v>5646</v>
      </c>
      <c r="D5657" s="41">
        <f t="shared" si="538"/>
        <v>612.59100000000001</v>
      </c>
      <c r="E5657" s="41">
        <f t="shared" si="533"/>
        <v>499.67099999999999</v>
      </c>
      <c r="F5657" s="41">
        <f t="shared" si="534"/>
        <v>414.98099999999999</v>
      </c>
      <c r="G5657" s="41">
        <f t="shared" si="535"/>
        <v>414.98099999999999</v>
      </c>
      <c r="H5657" s="41">
        <f t="shared" si="536"/>
        <v>197.61</v>
      </c>
      <c r="I5657" s="41">
        <f t="shared" si="537"/>
        <v>84.69</v>
      </c>
    </row>
    <row r="5658" spans="1:9">
      <c r="A5658" s="26">
        <v>5646.01</v>
      </c>
      <c r="B5658" s="22" t="s">
        <v>0</v>
      </c>
      <c r="C5658" s="21">
        <v>5647</v>
      </c>
      <c r="D5658" s="41">
        <f t="shared" si="538"/>
        <v>612.69949999999994</v>
      </c>
      <c r="E5658" s="41">
        <f t="shared" si="533"/>
        <v>499.75949999999995</v>
      </c>
      <c r="F5658" s="41">
        <f t="shared" si="534"/>
        <v>415.05449999999996</v>
      </c>
      <c r="G5658" s="41">
        <f t="shared" si="535"/>
        <v>415.05449999999996</v>
      </c>
      <c r="H5658" s="41">
        <f t="shared" si="536"/>
        <v>197.64500000000001</v>
      </c>
      <c r="I5658" s="41">
        <f t="shared" si="537"/>
        <v>84.704999999999998</v>
      </c>
    </row>
    <row r="5659" spans="1:9">
      <c r="A5659" s="26">
        <v>5647.01</v>
      </c>
      <c r="B5659" s="22" t="s">
        <v>0</v>
      </c>
      <c r="C5659" s="21">
        <v>5648</v>
      </c>
      <c r="D5659" s="41">
        <f t="shared" si="538"/>
        <v>612.80799999999999</v>
      </c>
      <c r="E5659" s="41">
        <f t="shared" si="533"/>
        <v>499.84799999999996</v>
      </c>
      <c r="F5659" s="41">
        <f t="shared" si="534"/>
        <v>415.12799999999999</v>
      </c>
      <c r="G5659" s="41">
        <f t="shared" si="535"/>
        <v>415.12799999999999</v>
      </c>
      <c r="H5659" s="41">
        <f t="shared" si="536"/>
        <v>197.68</v>
      </c>
      <c r="I5659" s="41">
        <f t="shared" si="537"/>
        <v>84.72</v>
      </c>
    </row>
    <row r="5660" spans="1:9">
      <c r="A5660" s="26">
        <v>5648.01</v>
      </c>
      <c r="B5660" s="22" t="s">
        <v>0</v>
      </c>
      <c r="C5660" s="21">
        <v>5649</v>
      </c>
      <c r="D5660" s="41">
        <f t="shared" si="538"/>
        <v>612.91650000000004</v>
      </c>
      <c r="E5660" s="41">
        <f t="shared" si="533"/>
        <v>499.93649999999997</v>
      </c>
      <c r="F5660" s="41">
        <f t="shared" si="534"/>
        <v>415.20149999999995</v>
      </c>
      <c r="G5660" s="41">
        <f t="shared" si="535"/>
        <v>415.20149999999995</v>
      </c>
      <c r="H5660" s="41">
        <f t="shared" si="536"/>
        <v>197.71500000000003</v>
      </c>
      <c r="I5660" s="41">
        <f t="shared" si="537"/>
        <v>84.734999999999999</v>
      </c>
    </row>
    <row r="5661" spans="1:9">
      <c r="A5661" s="26">
        <v>5649.01</v>
      </c>
      <c r="B5661" s="22" t="s">
        <v>0</v>
      </c>
      <c r="C5661" s="21">
        <v>5650</v>
      </c>
      <c r="D5661" s="41">
        <f t="shared" si="538"/>
        <v>613.02499999999998</v>
      </c>
      <c r="E5661" s="41">
        <f t="shared" si="533"/>
        <v>500.02499999999998</v>
      </c>
      <c r="F5661" s="41">
        <f t="shared" si="534"/>
        <v>415.27499999999998</v>
      </c>
      <c r="G5661" s="41">
        <f t="shared" si="535"/>
        <v>415.27499999999998</v>
      </c>
      <c r="H5661" s="41">
        <f t="shared" si="536"/>
        <v>197.75000000000003</v>
      </c>
      <c r="I5661" s="41">
        <f t="shared" si="537"/>
        <v>84.75</v>
      </c>
    </row>
    <row r="5662" spans="1:9">
      <c r="A5662" s="26">
        <v>5650.01</v>
      </c>
      <c r="B5662" s="22" t="s">
        <v>0</v>
      </c>
      <c r="C5662" s="21">
        <v>5651</v>
      </c>
      <c r="D5662" s="41">
        <f t="shared" si="538"/>
        <v>613.13350000000003</v>
      </c>
      <c r="E5662" s="41">
        <f t="shared" si="533"/>
        <v>500.11349999999999</v>
      </c>
      <c r="F5662" s="41">
        <f t="shared" si="534"/>
        <v>415.3485</v>
      </c>
      <c r="G5662" s="41">
        <f t="shared" si="535"/>
        <v>415.3485</v>
      </c>
      <c r="H5662" s="41">
        <f t="shared" si="536"/>
        <v>197.78500000000003</v>
      </c>
      <c r="I5662" s="41">
        <f t="shared" si="537"/>
        <v>84.765000000000001</v>
      </c>
    </row>
    <row r="5663" spans="1:9">
      <c r="A5663" s="26">
        <v>5651.01</v>
      </c>
      <c r="B5663" s="22" t="s">
        <v>0</v>
      </c>
      <c r="C5663" s="21">
        <v>5652</v>
      </c>
      <c r="D5663" s="41">
        <f t="shared" si="538"/>
        <v>613.24199999999996</v>
      </c>
      <c r="E5663" s="41">
        <f t="shared" si="533"/>
        <v>500.202</v>
      </c>
      <c r="F5663" s="41">
        <f t="shared" si="534"/>
        <v>415.42199999999997</v>
      </c>
      <c r="G5663" s="41">
        <f t="shared" si="535"/>
        <v>415.42199999999997</v>
      </c>
      <c r="H5663" s="41">
        <f t="shared" si="536"/>
        <v>197.82000000000002</v>
      </c>
      <c r="I5663" s="41">
        <f t="shared" si="537"/>
        <v>84.78</v>
      </c>
    </row>
    <row r="5664" spans="1:9">
      <c r="A5664" s="26">
        <v>5652.01</v>
      </c>
      <c r="B5664" s="22" t="s">
        <v>0</v>
      </c>
      <c r="C5664" s="21">
        <v>5653</v>
      </c>
      <c r="D5664" s="41">
        <f t="shared" si="538"/>
        <v>613.35050000000001</v>
      </c>
      <c r="E5664" s="41">
        <f t="shared" ref="E5664:E5727" si="539">(C5664*0.0885)</f>
        <v>500.29049999999995</v>
      </c>
      <c r="F5664" s="41">
        <f t="shared" si="534"/>
        <v>415.49549999999999</v>
      </c>
      <c r="G5664" s="41">
        <f t="shared" si="535"/>
        <v>415.49549999999999</v>
      </c>
      <c r="H5664" s="41">
        <f t="shared" si="536"/>
        <v>197.85500000000002</v>
      </c>
      <c r="I5664" s="41">
        <f t="shared" si="537"/>
        <v>84.795000000000002</v>
      </c>
    </row>
    <row r="5665" spans="1:9">
      <c r="A5665" s="26">
        <v>5653.01</v>
      </c>
      <c r="B5665" s="22" t="s">
        <v>0</v>
      </c>
      <c r="C5665" s="21">
        <v>5654</v>
      </c>
      <c r="D5665" s="41">
        <f t="shared" si="538"/>
        <v>613.45899999999995</v>
      </c>
      <c r="E5665" s="41">
        <f t="shared" si="539"/>
        <v>500.37899999999996</v>
      </c>
      <c r="F5665" s="41">
        <f t="shared" ref="F5665:F5728" si="540">(C5665*0.0735)</f>
        <v>415.56899999999996</v>
      </c>
      <c r="G5665" s="41">
        <f t="shared" ref="G5665:G5728" si="541">(C5665*0.0735)</f>
        <v>415.56899999999996</v>
      </c>
      <c r="H5665" s="41">
        <f t="shared" ref="H5665:H5728" si="542">(C5665*0.035)</f>
        <v>197.89000000000001</v>
      </c>
      <c r="I5665" s="41">
        <f t="shared" ref="I5665:I5728" si="543">(C5665*0.015)</f>
        <v>84.81</v>
      </c>
    </row>
    <row r="5666" spans="1:9">
      <c r="A5666" s="26">
        <v>5654.01</v>
      </c>
      <c r="B5666" s="22" t="s">
        <v>0</v>
      </c>
      <c r="C5666" s="21">
        <v>5655</v>
      </c>
      <c r="D5666" s="41">
        <f t="shared" si="538"/>
        <v>613.5675</v>
      </c>
      <c r="E5666" s="41">
        <f t="shared" si="539"/>
        <v>500.46749999999997</v>
      </c>
      <c r="F5666" s="41">
        <f t="shared" si="540"/>
        <v>415.64249999999998</v>
      </c>
      <c r="G5666" s="41">
        <f t="shared" si="541"/>
        <v>415.64249999999998</v>
      </c>
      <c r="H5666" s="41">
        <f t="shared" si="542"/>
        <v>197.92500000000001</v>
      </c>
      <c r="I5666" s="41">
        <f t="shared" si="543"/>
        <v>84.825000000000003</v>
      </c>
    </row>
    <row r="5667" spans="1:9">
      <c r="A5667" s="26">
        <v>5655.01</v>
      </c>
      <c r="B5667" s="22" t="s">
        <v>0</v>
      </c>
      <c r="C5667" s="21">
        <v>5656</v>
      </c>
      <c r="D5667" s="41">
        <f t="shared" si="538"/>
        <v>613.67600000000004</v>
      </c>
      <c r="E5667" s="41">
        <f t="shared" si="539"/>
        <v>500.55599999999998</v>
      </c>
      <c r="F5667" s="41">
        <f t="shared" si="540"/>
        <v>415.71599999999995</v>
      </c>
      <c r="G5667" s="41">
        <f t="shared" si="541"/>
        <v>415.71599999999995</v>
      </c>
      <c r="H5667" s="41">
        <f t="shared" si="542"/>
        <v>197.96</v>
      </c>
      <c r="I5667" s="41">
        <f t="shared" si="543"/>
        <v>84.84</v>
      </c>
    </row>
    <row r="5668" spans="1:9">
      <c r="A5668" s="26">
        <v>5656.01</v>
      </c>
      <c r="B5668" s="22" t="s">
        <v>0</v>
      </c>
      <c r="C5668" s="21">
        <v>5657</v>
      </c>
      <c r="D5668" s="41">
        <f t="shared" si="538"/>
        <v>613.78449999999998</v>
      </c>
      <c r="E5668" s="41">
        <f t="shared" si="539"/>
        <v>500.64449999999999</v>
      </c>
      <c r="F5668" s="41">
        <f t="shared" si="540"/>
        <v>415.78949999999998</v>
      </c>
      <c r="G5668" s="41">
        <f t="shared" si="541"/>
        <v>415.78949999999998</v>
      </c>
      <c r="H5668" s="41">
        <f t="shared" si="542"/>
        <v>197.99500000000003</v>
      </c>
      <c r="I5668" s="41">
        <f t="shared" si="543"/>
        <v>84.85499999999999</v>
      </c>
    </row>
    <row r="5669" spans="1:9">
      <c r="A5669" s="26">
        <v>5657.01</v>
      </c>
      <c r="B5669" s="22" t="s">
        <v>0</v>
      </c>
      <c r="C5669" s="21">
        <v>5658</v>
      </c>
      <c r="D5669" s="41">
        <f t="shared" si="538"/>
        <v>613.89300000000003</v>
      </c>
      <c r="E5669" s="41">
        <f t="shared" si="539"/>
        <v>500.73299999999995</v>
      </c>
      <c r="F5669" s="41">
        <f t="shared" si="540"/>
        <v>415.863</v>
      </c>
      <c r="G5669" s="41">
        <f t="shared" si="541"/>
        <v>415.863</v>
      </c>
      <c r="H5669" s="41">
        <f t="shared" si="542"/>
        <v>198.03000000000003</v>
      </c>
      <c r="I5669" s="41">
        <f t="shared" si="543"/>
        <v>84.86999999999999</v>
      </c>
    </row>
    <row r="5670" spans="1:9">
      <c r="A5670" s="26">
        <v>5658.01</v>
      </c>
      <c r="B5670" s="22" t="s">
        <v>0</v>
      </c>
      <c r="C5670" s="21">
        <v>5659</v>
      </c>
      <c r="D5670" s="41">
        <f t="shared" si="538"/>
        <v>614.00149999999996</v>
      </c>
      <c r="E5670" s="41">
        <f t="shared" si="539"/>
        <v>500.82149999999996</v>
      </c>
      <c r="F5670" s="41">
        <f t="shared" si="540"/>
        <v>415.93649999999997</v>
      </c>
      <c r="G5670" s="41">
        <f t="shared" si="541"/>
        <v>415.93649999999997</v>
      </c>
      <c r="H5670" s="41">
        <f t="shared" si="542"/>
        <v>198.06500000000003</v>
      </c>
      <c r="I5670" s="41">
        <f t="shared" si="543"/>
        <v>84.884999999999991</v>
      </c>
    </row>
    <row r="5671" spans="1:9">
      <c r="A5671" s="26">
        <v>5659.01</v>
      </c>
      <c r="B5671" s="22" t="s">
        <v>0</v>
      </c>
      <c r="C5671" s="21">
        <v>5650</v>
      </c>
      <c r="D5671" s="41">
        <f t="shared" si="538"/>
        <v>613.02499999999998</v>
      </c>
      <c r="E5671" s="41">
        <f t="shared" si="539"/>
        <v>500.02499999999998</v>
      </c>
      <c r="F5671" s="41">
        <f t="shared" si="540"/>
        <v>415.27499999999998</v>
      </c>
      <c r="G5671" s="41">
        <f t="shared" si="541"/>
        <v>415.27499999999998</v>
      </c>
      <c r="H5671" s="41">
        <f t="shared" si="542"/>
        <v>197.75000000000003</v>
      </c>
      <c r="I5671" s="41">
        <f t="shared" si="543"/>
        <v>84.75</v>
      </c>
    </row>
    <row r="5672" spans="1:9">
      <c r="A5672" s="26">
        <v>5660.01</v>
      </c>
      <c r="B5672" s="22" t="s">
        <v>0</v>
      </c>
      <c r="C5672" s="21">
        <v>5661</v>
      </c>
      <c r="D5672" s="41">
        <f t="shared" si="538"/>
        <v>614.21849999999995</v>
      </c>
      <c r="E5672" s="41">
        <f t="shared" si="539"/>
        <v>500.99849999999998</v>
      </c>
      <c r="F5672" s="41">
        <f t="shared" si="540"/>
        <v>416.08349999999996</v>
      </c>
      <c r="G5672" s="41">
        <f t="shared" si="541"/>
        <v>416.08349999999996</v>
      </c>
      <c r="H5672" s="41">
        <f t="shared" si="542"/>
        <v>198.13500000000002</v>
      </c>
      <c r="I5672" s="41">
        <f t="shared" si="543"/>
        <v>84.914999999999992</v>
      </c>
    </row>
    <row r="5673" spans="1:9">
      <c r="A5673" s="26">
        <v>5661.01</v>
      </c>
      <c r="B5673" s="22" t="s">
        <v>0</v>
      </c>
      <c r="C5673" s="21">
        <v>5662</v>
      </c>
      <c r="D5673" s="41">
        <f t="shared" si="538"/>
        <v>614.327</v>
      </c>
      <c r="E5673" s="41">
        <f t="shared" si="539"/>
        <v>501.08699999999999</v>
      </c>
      <c r="F5673" s="41">
        <f t="shared" si="540"/>
        <v>416.15699999999998</v>
      </c>
      <c r="G5673" s="41">
        <f t="shared" si="541"/>
        <v>416.15699999999998</v>
      </c>
      <c r="H5673" s="41">
        <f t="shared" si="542"/>
        <v>198.17000000000002</v>
      </c>
      <c r="I5673" s="41">
        <f t="shared" si="543"/>
        <v>84.929999999999993</v>
      </c>
    </row>
    <row r="5674" spans="1:9">
      <c r="A5674" s="26">
        <v>5662.01</v>
      </c>
      <c r="B5674" s="22" t="s">
        <v>0</v>
      </c>
      <c r="C5674" s="21">
        <v>5663</v>
      </c>
      <c r="D5674" s="41">
        <f t="shared" si="538"/>
        <v>614.43550000000005</v>
      </c>
      <c r="E5674" s="41">
        <f t="shared" si="539"/>
        <v>501.1755</v>
      </c>
      <c r="F5674" s="41">
        <f t="shared" si="540"/>
        <v>416.23049999999995</v>
      </c>
      <c r="G5674" s="41">
        <f t="shared" si="541"/>
        <v>416.23049999999995</v>
      </c>
      <c r="H5674" s="41">
        <f t="shared" si="542"/>
        <v>198.20500000000001</v>
      </c>
      <c r="I5674" s="41">
        <f t="shared" si="543"/>
        <v>84.944999999999993</v>
      </c>
    </row>
    <row r="5675" spans="1:9">
      <c r="A5675" s="26">
        <v>5663.01</v>
      </c>
      <c r="B5675" s="22" t="s">
        <v>0</v>
      </c>
      <c r="C5675" s="21">
        <v>5664</v>
      </c>
      <c r="D5675" s="41">
        <f t="shared" si="538"/>
        <v>614.54399999999998</v>
      </c>
      <c r="E5675" s="41">
        <f t="shared" si="539"/>
        <v>501.26399999999995</v>
      </c>
      <c r="F5675" s="41">
        <f t="shared" si="540"/>
        <v>416.30399999999997</v>
      </c>
      <c r="G5675" s="41">
        <f t="shared" si="541"/>
        <v>416.30399999999997</v>
      </c>
      <c r="H5675" s="41">
        <f t="shared" si="542"/>
        <v>198.24</v>
      </c>
      <c r="I5675" s="41">
        <f t="shared" si="543"/>
        <v>84.96</v>
      </c>
    </row>
    <row r="5676" spans="1:9">
      <c r="A5676" s="26">
        <v>5664.01</v>
      </c>
      <c r="B5676" s="22" t="s">
        <v>0</v>
      </c>
      <c r="C5676" s="21">
        <v>5665</v>
      </c>
      <c r="D5676" s="41">
        <f t="shared" si="538"/>
        <v>614.65250000000003</v>
      </c>
      <c r="E5676" s="41">
        <f t="shared" si="539"/>
        <v>501.35249999999996</v>
      </c>
      <c r="F5676" s="41">
        <f t="shared" si="540"/>
        <v>416.3775</v>
      </c>
      <c r="G5676" s="41">
        <f t="shared" si="541"/>
        <v>416.3775</v>
      </c>
      <c r="H5676" s="41">
        <f t="shared" si="542"/>
        <v>198.27500000000001</v>
      </c>
      <c r="I5676" s="41">
        <f t="shared" si="543"/>
        <v>84.974999999999994</v>
      </c>
    </row>
    <row r="5677" spans="1:9">
      <c r="A5677" s="26">
        <v>5665.01</v>
      </c>
      <c r="B5677" s="22" t="s">
        <v>0</v>
      </c>
      <c r="C5677" s="21">
        <v>5666</v>
      </c>
      <c r="D5677" s="41">
        <f t="shared" si="538"/>
        <v>614.76099999999997</v>
      </c>
      <c r="E5677" s="41">
        <f t="shared" si="539"/>
        <v>501.44099999999997</v>
      </c>
      <c r="F5677" s="41">
        <f t="shared" si="540"/>
        <v>416.45099999999996</v>
      </c>
      <c r="G5677" s="41">
        <f t="shared" si="541"/>
        <v>416.45099999999996</v>
      </c>
      <c r="H5677" s="41">
        <f t="shared" si="542"/>
        <v>198.31000000000003</v>
      </c>
      <c r="I5677" s="41">
        <f t="shared" si="543"/>
        <v>84.99</v>
      </c>
    </row>
    <row r="5678" spans="1:9">
      <c r="A5678" s="26">
        <v>5666.01</v>
      </c>
      <c r="B5678" s="22" t="s">
        <v>0</v>
      </c>
      <c r="C5678" s="21">
        <v>5667</v>
      </c>
      <c r="D5678" s="41">
        <f t="shared" si="538"/>
        <v>614.86950000000002</v>
      </c>
      <c r="E5678" s="41">
        <f t="shared" si="539"/>
        <v>501.52949999999998</v>
      </c>
      <c r="F5678" s="41">
        <f t="shared" si="540"/>
        <v>416.52449999999999</v>
      </c>
      <c r="G5678" s="41">
        <f t="shared" si="541"/>
        <v>416.52449999999999</v>
      </c>
      <c r="H5678" s="41">
        <f t="shared" si="542"/>
        <v>198.34500000000003</v>
      </c>
      <c r="I5678" s="41">
        <f t="shared" si="543"/>
        <v>85.004999999999995</v>
      </c>
    </row>
    <row r="5679" spans="1:9">
      <c r="A5679" s="26">
        <v>5667.01</v>
      </c>
      <c r="B5679" s="22" t="s">
        <v>0</v>
      </c>
      <c r="C5679" s="21">
        <v>5668</v>
      </c>
      <c r="D5679" s="41">
        <f t="shared" si="538"/>
        <v>614.97799999999995</v>
      </c>
      <c r="E5679" s="41">
        <f t="shared" si="539"/>
        <v>501.61799999999999</v>
      </c>
      <c r="F5679" s="41">
        <f t="shared" si="540"/>
        <v>416.59799999999996</v>
      </c>
      <c r="G5679" s="41">
        <f t="shared" si="541"/>
        <v>416.59799999999996</v>
      </c>
      <c r="H5679" s="41">
        <f t="shared" si="542"/>
        <v>198.38000000000002</v>
      </c>
      <c r="I5679" s="41">
        <f t="shared" si="543"/>
        <v>85.02</v>
      </c>
    </row>
    <row r="5680" spans="1:9">
      <c r="A5680" s="26">
        <v>5668.01</v>
      </c>
      <c r="B5680" s="22" t="s">
        <v>0</v>
      </c>
      <c r="C5680" s="21">
        <v>5669</v>
      </c>
      <c r="D5680" s="41">
        <f t="shared" si="538"/>
        <v>615.0865</v>
      </c>
      <c r="E5680" s="41">
        <f t="shared" si="539"/>
        <v>501.70649999999995</v>
      </c>
      <c r="F5680" s="41">
        <f t="shared" si="540"/>
        <v>416.67149999999998</v>
      </c>
      <c r="G5680" s="41">
        <f t="shared" si="541"/>
        <v>416.67149999999998</v>
      </c>
      <c r="H5680" s="41">
        <f t="shared" si="542"/>
        <v>198.41500000000002</v>
      </c>
      <c r="I5680" s="41">
        <f t="shared" si="543"/>
        <v>85.034999999999997</v>
      </c>
    </row>
    <row r="5681" spans="1:9">
      <c r="A5681" s="26">
        <v>5669.01</v>
      </c>
      <c r="B5681" s="22" t="s">
        <v>0</v>
      </c>
      <c r="C5681" s="21">
        <v>5670</v>
      </c>
      <c r="D5681" s="41">
        <f t="shared" si="538"/>
        <v>615.19500000000005</v>
      </c>
      <c r="E5681" s="41">
        <f t="shared" si="539"/>
        <v>501.79499999999996</v>
      </c>
      <c r="F5681" s="41">
        <f t="shared" si="540"/>
        <v>416.745</v>
      </c>
      <c r="G5681" s="41">
        <f t="shared" si="541"/>
        <v>416.745</v>
      </c>
      <c r="H5681" s="41">
        <f t="shared" si="542"/>
        <v>198.45000000000002</v>
      </c>
      <c r="I5681" s="41">
        <f t="shared" si="543"/>
        <v>85.05</v>
      </c>
    </row>
    <row r="5682" spans="1:9">
      <c r="A5682" s="26">
        <v>5670.01</v>
      </c>
      <c r="B5682" s="22" t="s">
        <v>0</v>
      </c>
      <c r="C5682" s="21">
        <v>5671</v>
      </c>
      <c r="D5682" s="41">
        <f t="shared" si="538"/>
        <v>615.30349999999999</v>
      </c>
      <c r="E5682" s="41">
        <f t="shared" si="539"/>
        <v>501.88349999999997</v>
      </c>
      <c r="F5682" s="41">
        <f t="shared" si="540"/>
        <v>416.81849999999997</v>
      </c>
      <c r="G5682" s="41">
        <f t="shared" si="541"/>
        <v>416.81849999999997</v>
      </c>
      <c r="H5682" s="41">
        <f t="shared" si="542"/>
        <v>198.48500000000001</v>
      </c>
      <c r="I5682" s="41">
        <f t="shared" si="543"/>
        <v>85.064999999999998</v>
      </c>
    </row>
    <row r="5683" spans="1:9">
      <c r="A5683" s="26">
        <v>5671.01</v>
      </c>
      <c r="B5683" s="22" t="s">
        <v>0</v>
      </c>
      <c r="C5683" s="21">
        <v>5672</v>
      </c>
      <c r="D5683" s="41">
        <f t="shared" si="538"/>
        <v>615.41200000000003</v>
      </c>
      <c r="E5683" s="41">
        <f t="shared" si="539"/>
        <v>501.97199999999998</v>
      </c>
      <c r="F5683" s="41">
        <f t="shared" si="540"/>
        <v>416.892</v>
      </c>
      <c r="G5683" s="41">
        <f t="shared" si="541"/>
        <v>416.892</v>
      </c>
      <c r="H5683" s="41">
        <f t="shared" si="542"/>
        <v>198.52</v>
      </c>
      <c r="I5683" s="41">
        <f t="shared" si="543"/>
        <v>85.08</v>
      </c>
    </row>
    <row r="5684" spans="1:9">
      <c r="A5684" s="26">
        <v>5672.01</v>
      </c>
      <c r="B5684" s="22" t="s">
        <v>0</v>
      </c>
      <c r="C5684" s="21">
        <v>5673</v>
      </c>
      <c r="D5684" s="41">
        <f t="shared" si="538"/>
        <v>615.52049999999997</v>
      </c>
      <c r="E5684" s="41">
        <f t="shared" si="539"/>
        <v>502.06049999999999</v>
      </c>
      <c r="F5684" s="41">
        <f t="shared" si="540"/>
        <v>416.96549999999996</v>
      </c>
      <c r="G5684" s="41">
        <f t="shared" si="541"/>
        <v>416.96549999999996</v>
      </c>
      <c r="H5684" s="41">
        <f t="shared" si="542"/>
        <v>198.55500000000001</v>
      </c>
      <c r="I5684" s="41">
        <f t="shared" si="543"/>
        <v>85.094999999999999</v>
      </c>
    </row>
    <row r="5685" spans="1:9">
      <c r="A5685" s="26">
        <v>5673.01</v>
      </c>
      <c r="B5685" s="22" t="s">
        <v>0</v>
      </c>
      <c r="C5685" s="21">
        <v>5674</v>
      </c>
      <c r="D5685" s="41">
        <f t="shared" si="538"/>
        <v>615.62900000000002</v>
      </c>
      <c r="E5685" s="41">
        <f t="shared" si="539"/>
        <v>502.149</v>
      </c>
      <c r="F5685" s="41">
        <f t="shared" si="540"/>
        <v>417.03899999999999</v>
      </c>
      <c r="G5685" s="41">
        <f t="shared" si="541"/>
        <v>417.03899999999999</v>
      </c>
      <c r="H5685" s="41">
        <f t="shared" si="542"/>
        <v>198.59000000000003</v>
      </c>
      <c r="I5685" s="41">
        <f t="shared" si="543"/>
        <v>85.11</v>
      </c>
    </row>
    <row r="5686" spans="1:9">
      <c r="A5686" s="26">
        <v>5674.01</v>
      </c>
      <c r="B5686" s="22" t="s">
        <v>0</v>
      </c>
      <c r="C5686" s="21">
        <v>5675</v>
      </c>
      <c r="D5686" s="41">
        <f t="shared" si="538"/>
        <v>615.73749999999995</v>
      </c>
      <c r="E5686" s="41">
        <f t="shared" si="539"/>
        <v>502.23749999999995</v>
      </c>
      <c r="F5686" s="41">
        <f t="shared" si="540"/>
        <v>417.11249999999995</v>
      </c>
      <c r="G5686" s="41">
        <f t="shared" si="541"/>
        <v>417.11249999999995</v>
      </c>
      <c r="H5686" s="41">
        <f t="shared" si="542"/>
        <v>198.62500000000003</v>
      </c>
      <c r="I5686" s="41">
        <f t="shared" si="543"/>
        <v>85.125</v>
      </c>
    </row>
    <row r="5687" spans="1:9">
      <c r="A5687" s="26">
        <v>5675.01</v>
      </c>
      <c r="B5687" s="22" t="s">
        <v>0</v>
      </c>
      <c r="C5687" s="21">
        <v>5676</v>
      </c>
      <c r="D5687" s="41">
        <f t="shared" si="538"/>
        <v>615.846</v>
      </c>
      <c r="E5687" s="41">
        <f t="shared" si="539"/>
        <v>502.32599999999996</v>
      </c>
      <c r="F5687" s="41">
        <f t="shared" si="540"/>
        <v>417.18599999999998</v>
      </c>
      <c r="G5687" s="41">
        <f t="shared" si="541"/>
        <v>417.18599999999998</v>
      </c>
      <c r="H5687" s="41">
        <f t="shared" si="542"/>
        <v>198.66000000000003</v>
      </c>
      <c r="I5687" s="41">
        <f t="shared" si="543"/>
        <v>85.14</v>
      </c>
    </row>
    <row r="5688" spans="1:9">
      <c r="A5688" s="26">
        <v>5676.01</v>
      </c>
      <c r="B5688" s="22" t="s">
        <v>0</v>
      </c>
      <c r="C5688" s="21">
        <v>5677</v>
      </c>
      <c r="D5688" s="41">
        <f t="shared" si="538"/>
        <v>615.95449999999994</v>
      </c>
      <c r="E5688" s="41">
        <f t="shared" si="539"/>
        <v>502.41449999999998</v>
      </c>
      <c r="F5688" s="41">
        <f t="shared" si="540"/>
        <v>417.2595</v>
      </c>
      <c r="G5688" s="41">
        <f t="shared" si="541"/>
        <v>417.2595</v>
      </c>
      <c r="H5688" s="41">
        <f t="shared" si="542"/>
        <v>198.69500000000002</v>
      </c>
      <c r="I5688" s="41">
        <f t="shared" si="543"/>
        <v>85.155000000000001</v>
      </c>
    </row>
    <row r="5689" spans="1:9">
      <c r="A5689" s="26">
        <v>5677.01</v>
      </c>
      <c r="B5689" s="22" t="s">
        <v>0</v>
      </c>
      <c r="C5689" s="21">
        <v>5678</v>
      </c>
      <c r="D5689" s="41">
        <f t="shared" si="538"/>
        <v>616.06299999999999</v>
      </c>
      <c r="E5689" s="41">
        <f t="shared" si="539"/>
        <v>502.50299999999999</v>
      </c>
      <c r="F5689" s="41">
        <f t="shared" si="540"/>
        <v>417.33299999999997</v>
      </c>
      <c r="G5689" s="41">
        <f t="shared" si="541"/>
        <v>417.33299999999997</v>
      </c>
      <c r="H5689" s="41">
        <f t="shared" si="542"/>
        <v>198.73000000000002</v>
      </c>
      <c r="I5689" s="41">
        <f t="shared" si="543"/>
        <v>85.17</v>
      </c>
    </row>
    <row r="5690" spans="1:9">
      <c r="A5690" s="26">
        <v>5678.01</v>
      </c>
      <c r="B5690" s="22" t="s">
        <v>0</v>
      </c>
      <c r="C5690" s="21">
        <v>5679</v>
      </c>
      <c r="D5690" s="41">
        <f t="shared" si="538"/>
        <v>616.17150000000004</v>
      </c>
      <c r="E5690" s="41">
        <f t="shared" si="539"/>
        <v>502.5915</v>
      </c>
      <c r="F5690" s="41">
        <f t="shared" si="540"/>
        <v>417.40649999999999</v>
      </c>
      <c r="G5690" s="41">
        <f t="shared" si="541"/>
        <v>417.40649999999999</v>
      </c>
      <c r="H5690" s="41">
        <f t="shared" si="542"/>
        <v>198.76500000000001</v>
      </c>
      <c r="I5690" s="41">
        <f t="shared" si="543"/>
        <v>85.185000000000002</v>
      </c>
    </row>
    <row r="5691" spans="1:9">
      <c r="A5691" s="26">
        <v>5679.01</v>
      </c>
      <c r="B5691" s="22" t="s">
        <v>0</v>
      </c>
      <c r="C5691" s="21">
        <v>5680</v>
      </c>
      <c r="D5691" s="41">
        <f t="shared" si="538"/>
        <v>616.28</v>
      </c>
      <c r="E5691" s="41">
        <f t="shared" si="539"/>
        <v>502.67999999999995</v>
      </c>
      <c r="F5691" s="41">
        <f t="shared" si="540"/>
        <v>417.47999999999996</v>
      </c>
      <c r="G5691" s="41">
        <f t="shared" si="541"/>
        <v>417.47999999999996</v>
      </c>
      <c r="H5691" s="41">
        <f t="shared" si="542"/>
        <v>198.8</v>
      </c>
      <c r="I5691" s="41">
        <f t="shared" si="543"/>
        <v>85.2</v>
      </c>
    </row>
    <row r="5692" spans="1:9">
      <c r="A5692" s="26">
        <v>5680.01</v>
      </c>
      <c r="B5692" s="22" t="s">
        <v>0</v>
      </c>
      <c r="C5692" s="21">
        <v>5681</v>
      </c>
      <c r="D5692" s="41">
        <f t="shared" si="538"/>
        <v>616.38850000000002</v>
      </c>
      <c r="E5692" s="41">
        <f t="shared" si="539"/>
        <v>502.76849999999996</v>
      </c>
      <c r="F5692" s="41">
        <f t="shared" si="540"/>
        <v>417.55349999999999</v>
      </c>
      <c r="G5692" s="41">
        <f t="shared" si="541"/>
        <v>417.55349999999999</v>
      </c>
      <c r="H5692" s="41">
        <f t="shared" si="542"/>
        <v>198.83500000000001</v>
      </c>
      <c r="I5692" s="41">
        <f t="shared" si="543"/>
        <v>85.215000000000003</v>
      </c>
    </row>
    <row r="5693" spans="1:9">
      <c r="A5693" s="26">
        <v>5681.01</v>
      </c>
      <c r="B5693" s="22" t="s">
        <v>0</v>
      </c>
      <c r="C5693" s="21">
        <v>5682</v>
      </c>
      <c r="D5693" s="41">
        <f t="shared" si="538"/>
        <v>616.49699999999996</v>
      </c>
      <c r="E5693" s="41">
        <f t="shared" si="539"/>
        <v>502.85699999999997</v>
      </c>
      <c r="F5693" s="41">
        <f t="shared" si="540"/>
        <v>417.62699999999995</v>
      </c>
      <c r="G5693" s="41">
        <f t="shared" si="541"/>
        <v>417.62699999999995</v>
      </c>
      <c r="H5693" s="41">
        <f t="shared" si="542"/>
        <v>198.87000000000003</v>
      </c>
      <c r="I5693" s="41">
        <f t="shared" si="543"/>
        <v>85.22999999999999</v>
      </c>
    </row>
    <row r="5694" spans="1:9">
      <c r="A5694" s="26">
        <v>5682.01</v>
      </c>
      <c r="B5694" s="22" t="s">
        <v>0</v>
      </c>
      <c r="C5694" s="21">
        <v>5683</v>
      </c>
      <c r="D5694" s="41">
        <f t="shared" si="538"/>
        <v>616.60550000000001</v>
      </c>
      <c r="E5694" s="41">
        <f t="shared" si="539"/>
        <v>502.94549999999998</v>
      </c>
      <c r="F5694" s="41">
        <f t="shared" si="540"/>
        <v>417.70049999999998</v>
      </c>
      <c r="G5694" s="41">
        <f t="shared" si="541"/>
        <v>417.70049999999998</v>
      </c>
      <c r="H5694" s="41">
        <f t="shared" si="542"/>
        <v>198.90500000000003</v>
      </c>
      <c r="I5694" s="41">
        <f t="shared" si="543"/>
        <v>85.24499999999999</v>
      </c>
    </row>
    <row r="5695" spans="1:9">
      <c r="A5695" s="26">
        <v>5683.01</v>
      </c>
      <c r="B5695" s="22" t="s">
        <v>0</v>
      </c>
      <c r="C5695" s="21">
        <v>5684</v>
      </c>
      <c r="D5695" s="41">
        <f t="shared" si="538"/>
        <v>616.71399999999994</v>
      </c>
      <c r="E5695" s="41">
        <f t="shared" si="539"/>
        <v>503.03399999999999</v>
      </c>
      <c r="F5695" s="41">
        <f t="shared" si="540"/>
        <v>417.774</v>
      </c>
      <c r="G5695" s="41">
        <f t="shared" si="541"/>
        <v>417.774</v>
      </c>
      <c r="H5695" s="41">
        <f t="shared" si="542"/>
        <v>198.94000000000003</v>
      </c>
      <c r="I5695" s="41">
        <f t="shared" si="543"/>
        <v>85.259999999999991</v>
      </c>
    </row>
    <row r="5696" spans="1:9">
      <c r="A5696" s="26">
        <v>5684.01</v>
      </c>
      <c r="B5696" s="22" t="s">
        <v>0</v>
      </c>
      <c r="C5696" s="21">
        <v>5685</v>
      </c>
      <c r="D5696" s="41">
        <f t="shared" si="538"/>
        <v>616.82249999999999</v>
      </c>
      <c r="E5696" s="41">
        <f t="shared" si="539"/>
        <v>503.12249999999995</v>
      </c>
      <c r="F5696" s="41">
        <f t="shared" si="540"/>
        <v>417.84749999999997</v>
      </c>
      <c r="G5696" s="41">
        <f t="shared" si="541"/>
        <v>417.84749999999997</v>
      </c>
      <c r="H5696" s="41">
        <f t="shared" si="542"/>
        <v>198.97500000000002</v>
      </c>
      <c r="I5696" s="41">
        <f t="shared" si="543"/>
        <v>85.274999999999991</v>
      </c>
    </row>
    <row r="5697" spans="1:9">
      <c r="A5697" s="26">
        <v>5685.01</v>
      </c>
      <c r="B5697" s="22" t="s">
        <v>0</v>
      </c>
      <c r="C5697" s="21">
        <v>5686</v>
      </c>
      <c r="D5697" s="41">
        <f t="shared" si="538"/>
        <v>616.93100000000004</v>
      </c>
      <c r="E5697" s="41">
        <f t="shared" si="539"/>
        <v>503.21099999999996</v>
      </c>
      <c r="F5697" s="41">
        <f t="shared" si="540"/>
        <v>417.92099999999999</v>
      </c>
      <c r="G5697" s="41">
        <f t="shared" si="541"/>
        <v>417.92099999999999</v>
      </c>
      <c r="H5697" s="41">
        <f t="shared" si="542"/>
        <v>199.01000000000002</v>
      </c>
      <c r="I5697" s="41">
        <f t="shared" si="543"/>
        <v>85.289999999999992</v>
      </c>
    </row>
    <row r="5698" spans="1:9">
      <c r="A5698" s="26">
        <v>5686.01</v>
      </c>
      <c r="B5698" s="22" t="s">
        <v>0</v>
      </c>
      <c r="C5698" s="21">
        <v>5687</v>
      </c>
      <c r="D5698" s="41">
        <f t="shared" si="538"/>
        <v>617.03949999999998</v>
      </c>
      <c r="E5698" s="41">
        <f t="shared" si="539"/>
        <v>503.29949999999997</v>
      </c>
      <c r="F5698" s="41">
        <f t="shared" si="540"/>
        <v>417.99449999999996</v>
      </c>
      <c r="G5698" s="41">
        <f t="shared" si="541"/>
        <v>417.99449999999996</v>
      </c>
      <c r="H5698" s="41">
        <f t="shared" si="542"/>
        <v>199.04500000000002</v>
      </c>
      <c r="I5698" s="41">
        <f t="shared" si="543"/>
        <v>85.304999999999993</v>
      </c>
    </row>
    <row r="5699" spans="1:9">
      <c r="A5699" s="26">
        <v>5687.01</v>
      </c>
      <c r="B5699" s="22" t="s">
        <v>0</v>
      </c>
      <c r="C5699" s="21">
        <v>5688</v>
      </c>
      <c r="D5699" s="41">
        <f t="shared" si="538"/>
        <v>617.14800000000002</v>
      </c>
      <c r="E5699" s="41">
        <f t="shared" si="539"/>
        <v>503.38799999999998</v>
      </c>
      <c r="F5699" s="41">
        <f t="shared" si="540"/>
        <v>418.06799999999998</v>
      </c>
      <c r="G5699" s="41">
        <f t="shared" si="541"/>
        <v>418.06799999999998</v>
      </c>
      <c r="H5699" s="41">
        <f t="shared" si="542"/>
        <v>199.08</v>
      </c>
      <c r="I5699" s="41">
        <f t="shared" si="543"/>
        <v>85.32</v>
      </c>
    </row>
    <row r="5700" spans="1:9">
      <c r="A5700" s="26">
        <v>5688.01</v>
      </c>
      <c r="B5700" s="22" t="s">
        <v>0</v>
      </c>
      <c r="C5700" s="21">
        <v>5689</v>
      </c>
      <c r="D5700" s="41">
        <f t="shared" si="538"/>
        <v>617.25649999999996</v>
      </c>
      <c r="E5700" s="41">
        <f t="shared" si="539"/>
        <v>503.47649999999999</v>
      </c>
      <c r="F5700" s="41">
        <f t="shared" si="540"/>
        <v>418.14149999999995</v>
      </c>
      <c r="G5700" s="41">
        <f t="shared" si="541"/>
        <v>418.14149999999995</v>
      </c>
      <c r="H5700" s="41">
        <f t="shared" si="542"/>
        <v>199.11500000000001</v>
      </c>
      <c r="I5700" s="41">
        <f t="shared" si="543"/>
        <v>85.334999999999994</v>
      </c>
    </row>
    <row r="5701" spans="1:9">
      <c r="A5701" s="26">
        <v>5689.01</v>
      </c>
      <c r="B5701" s="22" t="s">
        <v>0</v>
      </c>
      <c r="C5701" s="21">
        <v>5690</v>
      </c>
      <c r="D5701" s="41">
        <f t="shared" si="538"/>
        <v>617.36500000000001</v>
      </c>
      <c r="E5701" s="41">
        <f t="shared" si="539"/>
        <v>503.565</v>
      </c>
      <c r="F5701" s="41">
        <f t="shared" si="540"/>
        <v>418.21499999999997</v>
      </c>
      <c r="G5701" s="41">
        <f t="shared" si="541"/>
        <v>418.21499999999997</v>
      </c>
      <c r="H5701" s="41">
        <f t="shared" si="542"/>
        <v>199.15</v>
      </c>
      <c r="I5701" s="41">
        <f t="shared" si="543"/>
        <v>85.35</v>
      </c>
    </row>
    <row r="5702" spans="1:9">
      <c r="A5702" s="26">
        <v>5690.01</v>
      </c>
      <c r="B5702" s="22" t="s">
        <v>0</v>
      </c>
      <c r="C5702" s="21">
        <v>5691</v>
      </c>
      <c r="D5702" s="41">
        <f t="shared" si="538"/>
        <v>617.47349999999994</v>
      </c>
      <c r="E5702" s="41">
        <f t="shared" si="539"/>
        <v>503.65349999999995</v>
      </c>
      <c r="F5702" s="41">
        <f t="shared" si="540"/>
        <v>418.2885</v>
      </c>
      <c r="G5702" s="41">
        <f t="shared" si="541"/>
        <v>418.2885</v>
      </c>
      <c r="H5702" s="41">
        <f t="shared" si="542"/>
        <v>199.18500000000003</v>
      </c>
      <c r="I5702" s="41">
        <f t="shared" si="543"/>
        <v>85.364999999999995</v>
      </c>
    </row>
    <row r="5703" spans="1:9">
      <c r="A5703" s="26">
        <v>5691.01</v>
      </c>
      <c r="B5703" s="22" t="s">
        <v>0</v>
      </c>
      <c r="C5703" s="21">
        <v>5692</v>
      </c>
      <c r="D5703" s="41">
        <f t="shared" si="538"/>
        <v>617.58199999999999</v>
      </c>
      <c r="E5703" s="41">
        <f t="shared" si="539"/>
        <v>503.74199999999996</v>
      </c>
      <c r="F5703" s="41">
        <f t="shared" si="540"/>
        <v>418.36199999999997</v>
      </c>
      <c r="G5703" s="41">
        <f t="shared" si="541"/>
        <v>418.36199999999997</v>
      </c>
      <c r="H5703" s="41">
        <f t="shared" si="542"/>
        <v>199.22000000000003</v>
      </c>
      <c r="I5703" s="41">
        <f t="shared" si="543"/>
        <v>85.38</v>
      </c>
    </row>
    <row r="5704" spans="1:9">
      <c r="A5704" s="26">
        <v>5692.01</v>
      </c>
      <c r="B5704" s="22" t="s">
        <v>0</v>
      </c>
      <c r="C5704" s="21">
        <v>5693</v>
      </c>
      <c r="D5704" s="41">
        <f t="shared" si="538"/>
        <v>617.69050000000004</v>
      </c>
      <c r="E5704" s="41">
        <f t="shared" si="539"/>
        <v>503.83049999999997</v>
      </c>
      <c r="F5704" s="41">
        <f t="shared" si="540"/>
        <v>418.43549999999999</v>
      </c>
      <c r="G5704" s="41">
        <f t="shared" si="541"/>
        <v>418.43549999999999</v>
      </c>
      <c r="H5704" s="41">
        <f t="shared" si="542"/>
        <v>199.25500000000002</v>
      </c>
      <c r="I5704" s="41">
        <f t="shared" si="543"/>
        <v>85.394999999999996</v>
      </c>
    </row>
    <row r="5705" spans="1:9">
      <c r="A5705" s="26">
        <v>5693.01</v>
      </c>
      <c r="B5705" s="22" t="s">
        <v>0</v>
      </c>
      <c r="C5705" s="21">
        <v>5694</v>
      </c>
      <c r="D5705" s="41">
        <f t="shared" si="538"/>
        <v>617.79899999999998</v>
      </c>
      <c r="E5705" s="41">
        <f t="shared" si="539"/>
        <v>503.91899999999998</v>
      </c>
      <c r="F5705" s="41">
        <f t="shared" si="540"/>
        <v>418.50899999999996</v>
      </c>
      <c r="G5705" s="41">
        <f t="shared" si="541"/>
        <v>418.50899999999996</v>
      </c>
      <c r="H5705" s="41">
        <f t="shared" si="542"/>
        <v>199.29000000000002</v>
      </c>
      <c r="I5705" s="41">
        <f t="shared" si="543"/>
        <v>85.41</v>
      </c>
    </row>
    <row r="5706" spans="1:9">
      <c r="A5706" s="26">
        <v>5694.01</v>
      </c>
      <c r="B5706" s="22" t="s">
        <v>0</v>
      </c>
      <c r="C5706" s="21">
        <v>5695</v>
      </c>
      <c r="D5706" s="41">
        <f t="shared" si="538"/>
        <v>617.90750000000003</v>
      </c>
      <c r="E5706" s="41">
        <f t="shared" si="539"/>
        <v>504.00749999999999</v>
      </c>
      <c r="F5706" s="41">
        <f t="shared" si="540"/>
        <v>418.58249999999998</v>
      </c>
      <c r="G5706" s="41">
        <f t="shared" si="541"/>
        <v>418.58249999999998</v>
      </c>
      <c r="H5706" s="41">
        <f t="shared" si="542"/>
        <v>199.32500000000002</v>
      </c>
      <c r="I5706" s="41">
        <f t="shared" si="543"/>
        <v>85.424999999999997</v>
      </c>
    </row>
    <row r="5707" spans="1:9">
      <c r="A5707" s="26">
        <v>5695.01</v>
      </c>
      <c r="B5707" s="22" t="s">
        <v>0</v>
      </c>
      <c r="C5707" s="21">
        <v>5696</v>
      </c>
      <c r="D5707" s="41">
        <f t="shared" si="538"/>
        <v>618.01599999999996</v>
      </c>
      <c r="E5707" s="41">
        <f t="shared" si="539"/>
        <v>504.09599999999995</v>
      </c>
      <c r="F5707" s="41">
        <f t="shared" si="540"/>
        <v>418.65599999999995</v>
      </c>
      <c r="G5707" s="41">
        <f t="shared" si="541"/>
        <v>418.65599999999995</v>
      </c>
      <c r="H5707" s="41">
        <f t="shared" si="542"/>
        <v>199.36</v>
      </c>
      <c r="I5707" s="41">
        <f t="shared" si="543"/>
        <v>85.44</v>
      </c>
    </row>
    <row r="5708" spans="1:9">
      <c r="A5708" s="26">
        <v>5696.01</v>
      </c>
      <c r="B5708" s="22" t="s">
        <v>0</v>
      </c>
      <c r="C5708" s="21">
        <v>5697</v>
      </c>
      <c r="D5708" s="41">
        <f t="shared" si="538"/>
        <v>618.12450000000001</v>
      </c>
      <c r="E5708" s="41">
        <f t="shared" si="539"/>
        <v>504.18449999999996</v>
      </c>
      <c r="F5708" s="41">
        <f t="shared" si="540"/>
        <v>418.72949999999997</v>
      </c>
      <c r="G5708" s="41">
        <f t="shared" si="541"/>
        <v>418.72949999999997</v>
      </c>
      <c r="H5708" s="41">
        <f t="shared" si="542"/>
        <v>199.39500000000001</v>
      </c>
      <c r="I5708" s="41">
        <f t="shared" si="543"/>
        <v>85.454999999999998</v>
      </c>
    </row>
    <row r="5709" spans="1:9">
      <c r="A5709" s="26">
        <v>5697.01</v>
      </c>
      <c r="B5709" s="22" t="s">
        <v>0</v>
      </c>
      <c r="C5709" s="21">
        <v>5698</v>
      </c>
      <c r="D5709" s="41">
        <f t="shared" si="538"/>
        <v>618.23299999999995</v>
      </c>
      <c r="E5709" s="41">
        <f t="shared" si="539"/>
        <v>504.27299999999997</v>
      </c>
      <c r="F5709" s="41">
        <f t="shared" si="540"/>
        <v>418.803</v>
      </c>
      <c r="G5709" s="41">
        <f t="shared" si="541"/>
        <v>418.803</v>
      </c>
      <c r="H5709" s="41">
        <f t="shared" si="542"/>
        <v>199.43</v>
      </c>
      <c r="I5709" s="41">
        <f t="shared" si="543"/>
        <v>85.47</v>
      </c>
    </row>
    <row r="5710" spans="1:9">
      <c r="A5710" s="26">
        <v>5698.01</v>
      </c>
      <c r="B5710" s="22" t="s">
        <v>0</v>
      </c>
      <c r="C5710" s="21">
        <v>5699</v>
      </c>
      <c r="D5710" s="41">
        <f t="shared" si="538"/>
        <v>618.3415</v>
      </c>
      <c r="E5710" s="41">
        <f t="shared" si="539"/>
        <v>504.36149999999998</v>
      </c>
      <c r="F5710" s="41">
        <f t="shared" si="540"/>
        <v>418.87649999999996</v>
      </c>
      <c r="G5710" s="41">
        <f t="shared" si="541"/>
        <v>418.87649999999996</v>
      </c>
      <c r="H5710" s="41">
        <f t="shared" si="542"/>
        <v>199.46500000000003</v>
      </c>
      <c r="I5710" s="41">
        <f t="shared" si="543"/>
        <v>85.484999999999999</v>
      </c>
    </row>
    <row r="5711" spans="1:9">
      <c r="A5711" s="26">
        <v>5699.01</v>
      </c>
      <c r="B5711" s="22" t="s">
        <v>0</v>
      </c>
      <c r="C5711" s="21">
        <v>5700</v>
      </c>
      <c r="D5711" s="41">
        <f t="shared" ref="D5711:D5774" si="544">(C5711*0.1085)</f>
        <v>618.45000000000005</v>
      </c>
      <c r="E5711" s="41">
        <f t="shared" si="539"/>
        <v>504.45</v>
      </c>
      <c r="F5711" s="41">
        <f t="shared" si="540"/>
        <v>418.95</v>
      </c>
      <c r="G5711" s="41">
        <f t="shared" si="541"/>
        <v>418.95</v>
      </c>
      <c r="H5711" s="41">
        <f t="shared" si="542"/>
        <v>199.50000000000003</v>
      </c>
      <c r="I5711" s="41">
        <f t="shared" si="543"/>
        <v>85.5</v>
      </c>
    </row>
    <row r="5712" spans="1:9">
      <c r="A5712" s="26">
        <v>5700.01</v>
      </c>
      <c r="B5712" s="22" t="s">
        <v>0</v>
      </c>
      <c r="C5712" s="21">
        <v>5701</v>
      </c>
      <c r="D5712" s="41">
        <f t="shared" si="544"/>
        <v>618.55849999999998</v>
      </c>
      <c r="E5712" s="41">
        <f t="shared" si="539"/>
        <v>504.5385</v>
      </c>
      <c r="F5712" s="41">
        <f t="shared" si="540"/>
        <v>419.02349999999996</v>
      </c>
      <c r="G5712" s="41">
        <f t="shared" si="541"/>
        <v>419.02349999999996</v>
      </c>
      <c r="H5712" s="41">
        <f t="shared" si="542"/>
        <v>199.53500000000003</v>
      </c>
      <c r="I5712" s="41">
        <f t="shared" si="543"/>
        <v>85.515000000000001</v>
      </c>
    </row>
    <row r="5713" spans="1:9">
      <c r="A5713" s="26">
        <v>5701.01</v>
      </c>
      <c r="B5713" s="22" t="s">
        <v>0</v>
      </c>
      <c r="C5713" s="21">
        <v>5702</v>
      </c>
      <c r="D5713" s="41">
        <f t="shared" si="544"/>
        <v>618.66700000000003</v>
      </c>
      <c r="E5713" s="41">
        <f t="shared" si="539"/>
        <v>504.62699999999995</v>
      </c>
      <c r="F5713" s="41">
        <f t="shared" si="540"/>
        <v>419.09699999999998</v>
      </c>
      <c r="G5713" s="41">
        <f t="shared" si="541"/>
        <v>419.09699999999998</v>
      </c>
      <c r="H5713" s="41">
        <f t="shared" si="542"/>
        <v>199.57000000000002</v>
      </c>
      <c r="I5713" s="41">
        <f t="shared" si="543"/>
        <v>85.53</v>
      </c>
    </row>
    <row r="5714" spans="1:9">
      <c r="A5714" s="26">
        <v>5702.01</v>
      </c>
      <c r="B5714" s="22" t="s">
        <v>0</v>
      </c>
      <c r="C5714" s="21">
        <v>5703</v>
      </c>
      <c r="D5714" s="41">
        <f t="shared" si="544"/>
        <v>618.77549999999997</v>
      </c>
      <c r="E5714" s="41">
        <f t="shared" si="539"/>
        <v>504.71549999999996</v>
      </c>
      <c r="F5714" s="41">
        <f t="shared" si="540"/>
        <v>419.1705</v>
      </c>
      <c r="G5714" s="41">
        <f t="shared" si="541"/>
        <v>419.1705</v>
      </c>
      <c r="H5714" s="41">
        <f t="shared" si="542"/>
        <v>199.60500000000002</v>
      </c>
      <c r="I5714" s="41">
        <f t="shared" si="543"/>
        <v>85.545000000000002</v>
      </c>
    </row>
    <row r="5715" spans="1:9">
      <c r="A5715" s="26">
        <v>5703.01</v>
      </c>
      <c r="B5715" s="22" t="s">
        <v>0</v>
      </c>
      <c r="C5715" s="21">
        <v>5704</v>
      </c>
      <c r="D5715" s="41">
        <f t="shared" si="544"/>
        <v>618.88400000000001</v>
      </c>
      <c r="E5715" s="41">
        <f t="shared" si="539"/>
        <v>504.80399999999997</v>
      </c>
      <c r="F5715" s="41">
        <f t="shared" si="540"/>
        <v>419.24399999999997</v>
      </c>
      <c r="G5715" s="41">
        <f t="shared" si="541"/>
        <v>419.24399999999997</v>
      </c>
      <c r="H5715" s="41">
        <f t="shared" si="542"/>
        <v>199.64000000000001</v>
      </c>
      <c r="I5715" s="41">
        <f t="shared" si="543"/>
        <v>85.56</v>
      </c>
    </row>
    <row r="5716" spans="1:9">
      <c r="A5716" s="26">
        <v>5704.01</v>
      </c>
      <c r="B5716" s="22" t="s">
        <v>0</v>
      </c>
      <c r="C5716" s="21">
        <v>5705</v>
      </c>
      <c r="D5716" s="41">
        <f t="shared" si="544"/>
        <v>618.99249999999995</v>
      </c>
      <c r="E5716" s="41">
        <f t="shared" si="539"/>
        <v>504.89249999999998</v>
      </c>
      <c r="F5716" s="41">
        <f t="shared" si="540"/>
        <v>419.3175</v>
      </c>
      <c r="G5716" s="41">
        <f t="shared" si="541"/>
        <v>419.3175</v>
      </c>
      <c r="H5716" s="41">
        <f t="shared" si="542"/>
        <v>199.67500000000001</v>
      </c>
      <c r="I5716" s="41">
        <f t="shared" si="543"/>
        <v>85.575000000000003</v>
      </c>
    </row>
    <row r="5717" spans="1:9">
      <c r="A5717" s="26">
        <v>5705.01</v>
      </c>
      <c r="B5717" s="22" t="s">
        <v>0</v>
      </c>
      <c r="C5717" s="21">
        <v>5706</v>
      </c>
      <c r="D5717" s="41">
        <f t="shared" si="544"/>
        <v>619.101</v>
      </c>
      <c r="E5717" s="41">
        <f t="shared" si="539"/>
        <v>504.98099999999999</v>
      </c>
      <c r="F5717" s="41">
        <f t="shared" si="540"/>
        <v>419.39099999999996</v>
      </c>
      <c r="G5717" s="41">
        <f t="shared" si="541"/>
        <v>419.39099999999996</v>
      </c>
      <c r="H5717" s="41">
        <f t="shared" si="542"/>
        <v>199.71</v>
      </c>
      <c r="I5717" s="41">
        <f t="shared" si="543"/>
        <v>85.59</v>
      </c>
    </row>
    <row r="5718" spans="1:9">
      <c r="A5718" s="26">
        <v>5706.01</v>
      </c>
      <c r="B5718" s="22" t="s">
        <v>0</v>
      </c>
      <c r="C5718" s="21">
        <v>5707</v>
      </c>
      <c r="D5718" s="41">
        <f t="shared" si="544"/>
        <v>619.20950000000005</v>
      </c>
      <c r="E5718" s="41">
        <f t="shared" si="539"/>
        <v>505.06949999999995</v>
      </c>
      <c r="F5718" s="41">
        <f t="shared" si="540"/>
        <v>419.46449999999999</v>
      </c>
      <c r="G5718" s="41">
        <f t="shared" si="541"/>
        <v>419.46449999999999</v>
      </c>
      <c r="H5718" s="41">
        <f t="shared" si="542"/>
        <v>199.74500000000003</v>
      </c>
      <c r="I5718" s="41">
        <f t="shared" si="543"/>
        <v>85.60499999999999</v>
      </c>
    </row>
    <row r="5719" spans="1:9">
      <c r="A5719" s="26">
        <v>5707.01</v>
      </c>
      <c r="B5719" s="22" t="s">
        <v>0</v>
      </c>
      <c r="C5719" s="21">
        <v>5708</v>
      </c>
      <c r="D5719" s="41">
        <f t="shared" si="544"/>
        <v>619.31799999999998</v>
      </c>
      <c r="E5719" s="41">
        <f t="shared" si="539"/>
        <v>505.15799999999996</v>
      </c>
      <c r="F5719" s="41">
        <f t="shared" si="540"/>
        <v>419.53799999999995</v>
      </c>
      <c r="G5719" s="41">
        <f t="shared" si="541"/>
        <v>419.53799999999995</v>
      </c>
      <c r="H5719" s="41">
        <f t="shared" si="542"/>
        <v>199.78000000000003</v>
      </c>
      <c r="I5719" s="41">
        <f t="shared" si="543"/>
        <v>85.61999999999999</v>
      </c>
    </row>
    <row r="5720" spans="1:9">
      <c r="A5720" s="26">
        <v>5708.01</v>
      </c>
      <c r="B5720" s="22" t="s">
        <v>0</v>
      </c>
      <c r="C5720" s="21">
        <v>5709</v>
      </c>
      <c r="D5720" s="41">
        <f t="shared" si="544"/>
        <v>619.42650000000003</v>
      </c>
      <c r="E5720" s="41">
        <f t="shared" si="539"/>
        <v>505.24649999999997</v>
      </c>
      <c r="F5720" s="41">
        <f t="shared" si="540"/>
        <v>419.61149999999998</v>
      </c>
      <c r="G5720" s="41">
        <f t="shared" si="541"/>
        <v>419.61149999999998</v>
      </c>
      <c r="H5720" s="41">
        <f t="shared" si="542"/>
        <v>199.81500000000003</v>
      </c>
      <c r="I5720" s="41">
        <f t="shared" si="543"/>
        <v>85.634999999999991</v>
      </c>
    </row>
    <row r="5721" spans="1:9">
      <c r="A5721" s="26">
        <v>5709.01</v>
      </c>
      <c r="B5721" s="22" t="s">
        <v>0</v>
      </c>
      <c r="C5721" s="21">
        <v>5710</v>
      </c>
      <c r="D5721" s="41">
        <f t="shared" si="544"/>
        <v>619.53499999999997</v>
      </c>
      <c r="E5721" s="41">
        <f t="shared" si="539"/>
        <v>505.33499999999998</v>
      </c>
      <c r="F5721" s="41">
        <f t="shared" si="540"/>
        <v>419.685</v>
      </c>
      <c r="G5721" s="41">
        <f t="shared" si="541"/>
        <v>419.685</v>
      </c>
      <c r="H5721" s="41">
        <f t="shared" si="542"/>
        <v>199.85000000000002</v>
      </c>
      <c r="I5721" s="41">
        <f t="shared" si="543"/>
        <v>85.649999999999991</v>
      </c>
    </row>
    <row r="5722" spans="1:9">
      <c r="A5722" s="26">
        <v>5710.01</v>
      </c>
      <c r="B5722" s="22" t="s">
        <v>0</v>
      </c>
      <c r="C5722" s="21">
        <v>5711</v>
      </c>
      <c r="D5722" s="41">
        <f t="shared" si="544"/>
        <v>619.64350000000002</v>
      </c>
      <c r="E5722" s="41">
        <f t="shared" si="539"/>
        <v>505.42349999999999</v>
      </c>
      <c r="F5722" s="41">
        <f t="shared" si="540"/>
        <v>419.75849999999997</v>
      </c>
      <c r="G5722" s="41">
        <f t="shared" si="541"/>
        <v>419.75849999999997</v>
      </c>
      <c r="H5722" s="41">
        <f t="shared" si="542"/>
        <v>199.88500000000002</v>
      </c>
      <c r="I5722" s="41">
        <f t="shared" si="543"/>
        <v>85.664999999999992</v>
      </c>
    </row>
    <row r="5723" spans="1:9">
      <c r="A5723" s="26">
        <v>5711.01</v>
      </c>
      <c r="B5723" s="22" t="s">
        <v>0</v>
      </c>
      <c r="C5723" s="21">
        <v>5712</v>
      </c>
      <c r="D5723" s="41">
        <f t="shared" si="544"/>
        <v>619.75199999999995</v>
      </c>
      <c r="E5723" s="41">
        <f t="shared" si="539"/>
        <v>505.512</v>
      </c>
      <c r="F5723" s="41">
        <f t="shared" si="540"/>
        <v>419.83199999999999</v>
      </c>
      <c r="G5723" s="41">
        <f t="shared" si="541"/>
        <v>419.83199999999999</v>
      </c>
      <c r="H5723" s="41">
        <f t="shared" si="542"/>
        <v>199.92000000000002</v>
      </c>
      <c r="I5723" s="41">
        <f t="shared" si="543"/>
        <v>85.679999999999993</v>
      </c>
    </row>
    <row r="5724" spans="1:9">
      <c r="A5724" s="26">
        <v>5712.01</v>
      </c>
      <c r="B5724" s="22" t="s">
        <v>0</v>
      </c>
      <c r="C5724" s="21">
        <v>5713</v>
      </c>
      <c r="D5724" s="41">
        <f t="shared" si="544"/>
        <v>619.8605</v>
      </c>
      <c r="E5724" s="41">
        <f t="shared" si="539"/>
        <v>505.60049999999995</v>
      </c>
      <c r="F5724" s="41">
        <f t="shared" si="540"/>
        <v>419.90549999999996</v>
      </c>
      <c r="G5724" s="41">
        <f t="shared" si="541"/>
        <v>419.90549999999996</v>
      </c>
      <c r="H5724" s="41">
        <f t="shared" si="542"/>
        <v>199.95500000000001</v>
      </c>
      <c r="I5724" s="41">
        <f t="shared" si="543"/>
        <v>85.694999999999993</v>
      </c>
    </row>
    <row r="5725" spans="1:9">
      <c r="A5725" s="26">
        <v>5713.01</v>
      </c>
      <c r="B5725" s="22" t="s">
        <v>0</v>
      </c>
      <c r="C5725" s="21">
        <v>5714</v>
      </c>
      <c r="D5725" s="41">
        <f t="shared" si="544"/>
        <v>619.96900000000005</v>
      </c>
      <c r="E5725" s="41">
        <f t="shared" si="539"/>
        <v>505.68899999999996</v>
      </c>
      <c r="F5725" s="41">
        <f t="shared" si="540"/>
        <v>419.97899999999998</v>
      </c>
      <c r="G5725" s="41">
        <f t="shared" si="541"/>
        <v>419.97899999999998</v>
      </c>
      <c r="H5725" s="41">
        <f t="shared" si="542"/>
        <v>199.99</v>
      </c>
      <c r="I5725" s="41">
        <f t="shared" si="543"/>
        <v>85.71</v>
      </c>
    </row>
    <row r="5726" spans="1:9">
      <c r="A5726" s="26">
        <v>5714.01</v>
      </c>
      <c r="B5726" s="22" t="s">
        <v>0</v>
      </c>
      <c r="C5726" s="21">
        <v>5715</v>
      </c>
      <c r="D5726" s="41">
        <f t="shared" si="544"/>
        <v>620.07749999999999</v>
      </c>
      <c r="E5726" s="41">
        <f t="shared" si="539"/>
        <v>505.77749999999997</v>
      </c>
      <c r="F5726" s="41">
        <f t="shared" si="540"/>
        <v>420.05249999999995</v>
      </c>
      <c r="G5726" s="41">
        <f t="shared" si="541"/>
        <v>420.05249999999995</v>
      </c>
      <c r="H5726" s="41">
        <f t="shared" si="542"/>
        <v>200.02500000000001</v>
      </c>
      <c r="I5726" s="41">
        <f t="shared" si="543"/>
        <v>85.724999999999994</v>
      </c>
    </row>
    <row r="5727" spans="1:9">
      <c r="A5727" s="26">
        <v>5715.01</v>
      </c>
      <c r="B5727" s="22" t="s">
        <v>0</v>
      </c>
      <c r="C5727" s="21">
        <v>5716</v>
      </c>
      <c r="D5727" s="41">
        <f t="shared" si="544"/>
        <v>620.18600000000004</v>
      </c>
      <c r="E5727" s="41">
        <f t="shared" si="539"/>
        <v>505.86599999999999</v>
      </c>
      <c r="F5727" s="41">
        <f t="shared" si="540"/>
        <v>420.12599999999998</v>
      </c>
      <c r="G5727" s="41">
        <f t="shared" si="541"/>
        <v>420.12599999999998</v>
      </c>
      <c r="H5727" s="41">
        <f t="shared" si="542"/>
        <v>200.06000000000003</v>
      </c>
      <c r="I5727" s="41">
        <f t="shared" si="543"/>
        <v>85.74</v>
      </c>
    </row>
    <row r="5728" spans="1:9">
      <c r="A5728" s="26">
        <v>5716.01</v>
      </c>
      <c r="B5728" s="22" t="s">
        <v>0</v>
      </c>
      <c r="C5728" s="21">
        <v>5717</v>
      </c>
      <c r="D5728" s="41">
        <f t="shared" si="544"/>
        <v>620.29449999999997</v>
      </c>
      <c r="E5728" s="41">
        <f t="shared" ref="E5728:E5791" si="545">(C5728*0.0885)</f>
        <v>505.9545</v>
      </c>
      <c r="F5728" s="41">
        <f t="shared" si="540"/>
        <v>420.1995</v>
      </c>
      <c r="G5728" s="41">
        <f t="shared" si="541"/>
        <v>420.1995</v>
      </c>
      <c r="H5728" s="41">
        <f t="shared" si="542"/>
        <v>200.09500000000003</v>
      </c>
      <c r="I5728" s="41">
        <f t="shared" si="543"/>
        <v>85.754999999999995</v>
      </c>
    </row>
    <row r="5729" spans="1:9">
      <c r="A5729" s="26">
        <v>5717.01</v>
      </c>
      <c r="B5729" s="22" t="s">
        <v>0</v>
      </c>
      <c r="C5729" s="21">
        <v>5718</v>
      </c>
      <c r="D5729" s="41">
        <f t="shared" si="544"/>
        <v>620.40300000000002</v>
      </c>
      <c r="E5729" s="41">
        <f t="shared" si="545"/>
        <v>506.04299999999995</v>
      </c>
      <c r="F5729" s="41">
        <f t="shared" ref="F5729:F5792" si="546">(C5729*0.0735)</f>
        <v>420.27299999999997</v>
      </c>
      <c r="G5729" s="41">
        <f t="shared" ref="G5729:G5792" si="547">(C5729*0.0735)</f>
        <v>420.27299999999997</v>
      </c>
      <c r="H5729" s="41">
        <f t="shared" ref="H5729:H5792" si="548">(C5729*0.035)</f>
        <v>200.13000000000002</v>
      </c>
      <c r="I5729" s="41">
        <f t="shared" ref="I5729:I5792" si="549">(C5729*0.015)</f>
        <v>85.77</v>
      </c>
    </row>
    <row r="5730" spans="1:9">
      <c r="A5730" s="26">
        <v>5718.01</v>
      </c>
      <c r="B5730" s="22" t="s">
        <v>0</v>
      </c>
      <c r="C5730" s="21">
        <v>5719</v>
      </c>
      <c r="D5730" s="41">
        <f t="shared" si="544"/>
        <v>620.51149999999996</v>
      </c>
      <c r="E5730" s="41">
        <f t="shared" si="545"/>
        <v>506.13149999999996</v>
      </c>
      <c r="F5730" s="41">
        <f t="shared" si="546"/>
        <v>420.34649999999999</v>
      </c>
      <c r="G5730" s="41">
        <f t="shared" si="547"/>
        <v>420.34649999999999</v>
      </c>
      <c r="H5730" s="41">
        <f t="shared" si="548"/>
        <v>200.16500000000002</v>
      </c>
      <c r="I5730" s="41">
        <f t="shared" si="549"/>
        <v>85.784999999999997</v>
      </c>
    </row>
    <row r="5731" spans="1:9">
      <c r="A5731" s="26">
        <v>5719.01</v>
      </c>
      <c r="B5731" s="22" t="s">
        <v>0</v>
      </c>
      <c r="C5731" s="21">
        <v>5720</v>
      </c>
      <c r="D5731" s="41">
        <f t="shared" si="544"/>
        <v>620.62</v>
      </c>
      <c r="E5731" s="41">
        <f t="shared" si="545"/>
        <v>506.21999999999997</v>
      </c>
      <c r="F5731" s="41">
        <f t="shared" si="546"/>
        <v>420.41999999999996</v>
      </c>
      <c r="G5731" s="41">
        <f t="shared" si="547"/>
        <v>420.41999999999996</v>
      </c>
      <c r="H5731" s="41">
        <f t="shared" si="548"/>
        <v>200.20000000000002</v>
      </c>
      <c r="I5731" s="41">
        <f t="shared" si="549"/>
        <v>85.8</v>
      </c>
    </row>
    <row r="5732" spans="1:9">
      <c r="A5732" s="26">
        <v>5720.01</v>
      </c>
      <c r="B5732" s="22" t="s">
        <v>0</v>
      </c>
      <c r="C5732" s="21">
        <v>5721</v>
      </c>
      <c r="D5732" s="41">
        <f t="shared" si="544"/>
        <v>620.72849999999994</v>
      </c>
      <c r="E5732" s="41">
        <f t="shared" si="545"/>
        <v>506.30849999999998</v>
      </c>
      <c r="F5732" s="41">
        <f t="shared" si="546"/>
        <v>420.49349999999998</v>
      </c>
      <c r="G5732" s="41">
        <f t="shared" si="547"/>
        <v>420.49349999999998</v>
      </c>
      <c r="H5732" s="41">
        <f t="shared" si="548"/>
        <v>200.23500000000001</v>
      </c>
      <c r="I5732" s="41">
        <f t="shared" si="549"/>
        <v>85.814999999999998</v>
      </c>
    </row>
    <row r="5733" spans="1:9">
      <c r="A5733" s="26">
        <v>5721.01</v>
      </c>
      <c r="B5733" s="22" t="s">
        <v>0</v>
      </c>
      <c r="C5733" s="21">
        <v>5722</v>
      </c>
      <c r="D5733" s="41">
        <f t="shared" si="544"/>
        <v>620.83699999999999</v>
      </c>
      <c r="E5733" s="41">
        <f t="shared" si="545"/>
        <v>506.39699999999999</v>
      </c>
      <c r="F5733" s="41">
        <f t="shared" si="546"/>
        <v>420.56699999999995</v>
      </c>
      <c r="G5733" s="41">
        <f t="shared" si="547"/>
        <v>420.56699999999995</v>
      </c>
      <c r="H5733" s="41">
        <f t="shared" si="548"/>
        <v>200.27</v>
      </c>
      <c r="I5733" s="41">
        <f t="shared" si="549"/>
        <v>85.83</v>
      </c>
    </row>
    <row r="5734" spans="1:9">
      <c r="A5734" s="26">
        <v>5722.01</v>
      </c>
      <c r="B5734" s="22" t="s">
        <v>0</v>
      </c>
      <c r="C5734" s="21">
        <v>5723</v>
      </c>
      <c r="D5734" s="41">
        <f t="shared" si="544"/>
        <v>620.94550000000004</v>
      </c>
      <c r="E5734" s="41">
        <f t="shared" si="545"/>
        <v>506.48549999999994</v>
      </c>
      <c r="F5734" s="41">
        <f t="shared" si="546"/>
        <v>420.64049999999997</v>
      </c>
      <c r="G5734" s="41">
        <f t="shared" si="547"/>
        <v>420.64049999999997</v>
      </c>
      <c r="H5734" s="41">
        <f t="shared" si="548"/>
        <v>200.30500000000001</v>
      </c>
      <c r="I5734" s="41">
        <f t="shared" si="549"/>
        <v>85.844999999999999</v>
      </c>
    </row>
    <row r="5735" spans="1:9">
      <c r="A5735" s="26">
        <v>5723.01</v>
      </c>
      <c r="B5735" s="22" t="s">
        <v>0</v>
      </c>
      <c r="C5735" s="21">
        <v>5724</v>
      </c>
      <c r="D5735" s="41">
        <f t="shared" si="544"/>
        <v>621.05399999999997</v>
      </c>
      <c r="E5735" s="41">
        <f t="shared" si="545"/>
        <v>506.57399999999996</v>
      </c>
      <c r="F5735" s="41">
        <f t="shared" si="546"/>
        <v>420.714</v>
      </c>
      <c r="G5735" s="41">
        <f t="shared" si="547"/>
        <v>420.714</v>
      </c>
      <c r="H5735" s="41">
        <f t="shared" si="548"/>
        <v>200.34000000000003</v>
      </c>
      <c r="I5735" s="41">
        <f t="shared" si="549"/>
        <v>85.86</v>
      </c>
    </row>
    <row r="5736" spans="1:9">
      <c r="A5736" s="26">
        <v>5724.01</v>
      </c>
      <c r="B5736" s="22" t="s">
        <v>0</v>
      </c>
      <c r="C5736" s="21">
        <v>5725</v>
      </c>
      <c r="D5736" s="41">
        <f t="shared" si="544"/>
        <v>621.16250000000002</v>
      </c>
      <c r="E5736" s="41">
        <f t="shared" si="545"/>
        <v>506.66249999999997</v>
      </c>
      <c r="F5736" s="41">
        <f t="shared" si="546"/>
        <v>420.78749999999997</v>
      </c>
      <c r="G5736" s="41">
        <f t="shared" si="547"/>
        <v>420.78749999999997</v>
      </c>
      <c r="H5736" s="41">
        <f t="shared" si="548"/>
        <v>200.37500000000003</v>
      </c>
      <c r="I5736" s="41">
        <f t="shared" si="549"/>
        <v>85.875</v>
      </c>
    </row>
    <row r="5737" spans="1:9">
      <c r="A5737" s="26">
        <v>5725.01</v>
      </c>
      <c r="B5737" s="22" t="s">
        <v>0</v>
      </c>
      <c r="C5737" s="21">
        <v>5726</v>
      </c>
      <c r="D5737" s="41">
        <f t="shared" si="544"/>
        <v>621.27099999999996</v>
      </c>
      <c r="E5737" s="41">
        <f t="shared" si="545"/>
        <v>506.75099999999998</v>
      </c>
      <c r="F5737" s="41">
        <f t="shared" si="546"/>
        <v>420.86099999999999</v>
      </c>
      <c r="G5737" s="41">
        <f t="shared" si="547"/>
        <v>420.86099999999999</v>
      </c>
      <c r="H5737" s="41">
        <f t="shared" si="548"/>
        <v>200.41000000000003</v>
      </c>
      <c r="I5737" s="41">
        <f t="shared" si="549"/>
        <v>85.89</v>
      </c>
    </row>
    <row r="5738" spans="1:9">
      <c r="A5738" s="26">
        <v>5726.01</v>
      </c>
      <c r="B5738" s="22" t="s">
        <v>0</v>
      </c>
      <c r="C5738" s="21">
        <v>5727</v>
      </c>
      <c r="D5738" s="41">
        <f t="shared" si="544"/>
        <v>621.37950000000001</v>
      </c>
      <c r="E5738" s="41">
        <f t="shared" si="545"/>
        <v>506.83949999999999</v>
      </c>
      <c r="F5738" s="41">
        <f t="shared" si="546"/>
        <v>420.93449999999996</v>
      </c>
      <c r="G5738" s="41">
        <f t="shared" si="547"/>
        <v>420.93449999999996</v>
      </c>
      <c r="H5738" s="41">
        <f t="shared" si="548"/>
        <v>200.44500000000002</v>
      </c>
      <c r="I5738" s="41">
        <f t="shared" si="549"/>
        <v>85.905000000000001</v>
      </c>
    </row>
    <row r="5739" spans="1:9">
      <c r="A5739" s="26">
        <v>5727.01</v>
      </c>
      <c r="B5739" s="22" t="s">
        <v>0</v>
      </c>
      <c r="C5739" s="21">
        <v>5728</v>
      </c>
      <c r="D5739" s="41">
        <f t="shared" si="544"/>
        <v>621.48799999999994</v>
      </c>
      <c r="E5739" s="41">
        <f t="shared" si="545"/>
        <v>506.928</v>
      </c>
      <c r="F5739" s="41">
        <f t="shared" si="546"/>
        <v>421.00799999999998</v>
      </c>
      <c r="G5739" s="41">
        <f t="shared" si="547"/>
        <v>421.00799999999998</v>
      </c>
      <c r="H5739" s="41">
        <f t="shared" si="548"/>
        <v>200.48000000000002</v>
      </c>
      <c r="I5739" s="41">
        <f t="shared" si="549"/>
        <v>85.92</v>
      </c>
    </row>
    <row r="5740" spans="1:9">
      <c r="A5740" s="26">
        <v>5728.01</v>
      </c>
      <c r="B5740" s="22" t="s">
        <v>0</v>
      </c>
      <c r="C5740" s="21">
        <v>5729</v>
      </c>
      <c r="D5740" s="41">
        <f t="shared" si="544"/>
        <v>621.59649999999999</v>
      </c>
      <c r="E5740" s="41">
        <f t="shared" si="545"/>
        <v>507.01649999999995</v>
      </c>
      <c r="F5740" s="41">
        <f t="shared" si="546"/>
        <v>421.08149999999995</v>
      </c>
      <c r="G5740" s="41">
        <f t="shared" si="547"/>
        <v>421.08149999999995</v>
      </c>
      <c r="H5740" s="41">
        <f t="shared" si="548"/>
        <v>200.51500000000001</v>
      </c>
      <c r="I5740" s="41">
        <f t="shared" si="549"/>
        <v>85.935000000000002</v>
      </c>
    </row>
    <row r="5741" spans="1:9">
      <c r="A5741" s="26">
        <v>5729.01</v>
      </c>
      <c r="B5741" s="22" t="s">
        <v>0</v>
      </c>
      <c r="C5741" s="21">
        <v>5730</v>
      </c>
      <c r="D5741" s="41">
        <f t="shared" si="544"/>
        <v>621.70500000000004</v>
      </c>
      <c r="E5741" s="41">
        <f t="shared" si="545"/>
        <v>507.10499999999996</v>
      </c>
      <c r="F5741" s="41">
        <f t="shared" si="546"/>
        <v>421.15499999999997</v>
      </c>
      <c r="G5741" s="41">
        <f t="shared" si="547"/>
        <v>421.15499999999997</v>
      </c>
      <c r="H5741" s="41">
        <f t="shared" si="548"/>
        <v>200.55</v>
      </c>
      <c r="I5741" s="41">
        <f t="shared" si="549"/>
        <v>85.95</v>
      </c>
    </row>
    <row r="5742" spans="1:9">
      <c r="A5742" s="26">
        <v>5730.01</v>
      </c>
      <c r="B5742" s="22" t="s">
        <v>0</v>
      </c>
      <c r="C5742" s="21">
        <v>5731</v>
      </c>
      <c r="D5742" s="41">
        <f t="shared" si="544"/>
        <v>621.81349999999998</v>
      </c>
      <c r="E5742" s="41">
        <f t="shared" si="545"/>
        <v>507.19349999999997</v>
      </c>
      <c r="F5742" s="41">
        <f t="shared" si="546"/>
        <v>421.2285</v>
      </c>
      <c r="G5742" s="41">
        <f t="shared" si="547"/>
        <v>421.2285</v>
      </c>
      <c r="H5742" s="41">
        <f t="shared" si="548"/>
        <v>200.58500000000001</v>
      </c>
      <c r="I5742" s="41">
        <f t="shared" si="549"/>
        <v>85.965000000000003</v>
      </c>
    </row>
    <row r="5743" spans="1:9">
      <c r="A5743" s="26">
        <v>5731.01</v>
      </c>
      <c r="B5743" s="22" t="s">
        <v>0</v>
      </c>
      <c r="C5743" s="21">
        <v>5732</v>
      </c>
      <c r="D5743" s="41">
        <f t="shared" si="544"/>
        <v>621.92200000000003</v>
      </c>
      <c r="E5743" s="41">
        <f t="shared" si="545"/>
        <v>507.28199999999998</v>
      </c>
      <c r="F5743" s="41">
        <f t="shared" si="546"/>
        <v>421.30199999999996</v>
      </c>
      <c r="G5743" s="41">
        <f t="shared" si="547"/>
        <v>421.30199999999996</v>
      </c>
      <c r="H5743" s="41">
        <f t="shared" si="548"/>
        <v>200.62000000000003</v>
      </c>
      <c r="I5743" s="41">
        <f t="shared" si="549"/>
        <v>85.97999999999999</v>
      </c>
    </row>
    <row r="5744" spans="1:9">
      <c r="A5744" s="26">
        <v>5732.01</v>
      </c>
      <c r="B5744" s="22" t="s">
        <v>0</v>
      </c>
      <c r="C5744" s="21">
        <v>5733</v>
      </c>
      <c r="D5744" s="41">
        <f t="shared" si="544"/>
        <v>622.03049999999996</v>
      </c>
      <c r="E5744" s="41">
        <f t="shared" si="545"/>
        <v>507.37049999999999</v>
      </c>
      <c r="F5744" s="41">
        <f t="shared" si="546"/>
        <v>421.37549999999999</v>
      </c>
      <c r="G5744" s="41">
        <f t="shared" si="547"/>
        <v>421.37549999999999</v>
      </c>
      <c r="H5744" s="41">
        <f t="shared" si="548"/>
        <v>200.65500000000003</v>
      </c>
      <c r="I5744" s="41">
        <f t="shared" si="549"/>
        <v>85.99499999999999</v>
      </c>
    </row>
    <row r="5745" spans="1:9">
      <c r="A5745" s="26">
        <v>5733.01</v>
      </c>
      <c r="B5745" s="22" t="s">
        <v>0</v>
      </c>
      <c r="C5745" s="21">
        <v>5734</v>
      </c>
      <c r="D5745" s="41">
        <f t="shared" si="544"/>
        <v>622.13900000000001</v>
      </c>
      <c r="E5745" s="41">
        <f t="shared" si="545"/>
        <v>507.45899999999995</v>
      </c>
      <c r="F5745" s="41">
        <f t="shared" si="546"/>
        <v>421.44899999999996</v>
      </c>
      <c r="G5745" s="41">
        <f t="shared" si="547"/>
        <v>421.44899999999996</v>
      </c>
      <c r="H5745" s="41">
        <f t="shared" si="548"/>
        <v>200.69000000000003</v>
      </c>
      <c r="I5745" s="41">
        <f t="shared" si="549"/>
        <v>86.009999999999991</v>
      </c>
    </row>
    <row r="5746" spans="1:9">
      <c r="A5746" s="26">
        <v>5734.01</v>
      </c>
      <c r="B5746" s="22" t="s">
        <v>0</v>
      </c>
      <c r="C5746" s="21">
        <v>5735</v>
      </c>
      <c r="D5746" s="41">
        <f t="shared" si="544"/>
        <v>622.24749999999995</v>
      </c>
      <c r="E5746" s="41">
        <f t="shared" si="545"/>
        <v>507.54749999999996</v>
      </c>
      <c r="F5746" s="41">
        <f t="shared" si="546"/>
        <v>421.52249999999998</v>
      </c>
      <c r="G5746" s="41">
        <f t="shared" si="547"/>
        <v>421.52249999999998</v>
      </c>
      <c r="H5746" s="41">
        <f t="shared" si="548"/>
        <v>200.72500000000002</v>
      </c>
      <c r="I5746" s="41">
        <f t="shared" si="549"/>
        <v>86.024999999999991</v>
      </c>
    </row>
    <row r="5747" spans="1:9">
      <c r="A5747" s="26">
        <v>5735.01</v>
      </c>
      <c r="B5747" s="22" t="s">
        <v>0</v>
      </c>
      <c r="C5747" s="21">
        <v>5736</v>
      </c>
      <c r="D5747" s="41">
        <f t="shared" si="544"/>
        <v>622.35599999999999</v>
      </c>
      <c r="E5747" s="41">
        <f t="shared" si="545"/>
        <v>507.63599999999997</v>
      </c>
      <c r="F5747" s="41">
        <f t="shared" si="546"/>
        <v>421.596</v>
      </c>
      <c r="G5747" s="41">
        <f t="shared" si="547"/>
        <v>421.596</v>
      </c>
      <c r="H5747" s="41">
        <f t="shared" si="548"/>
        <v>200.76000000000002</v>
      </c>
      <c r="I5747" s="41">
        <f t="shared" si="549"/>
        <v>86.039999999999992</v>
      </c>
    </row>
    <row r="5748" spans="1:9">
      <c r="A5748" s="26">
        <v>5736.01</v>
      </c>
      <c r="B5748" s="22" t="s">
        <v>0</v>
      </c>
      <c r="C5748" s="21">
        <v>5737</v>
      </c>
      <c r="D5748" s="41">
        <f t="shared" si="544"/>
        <v>622.46450000000004</v>
      </c>
      <c r="E5748" s="41">
        <f t="shared" si="545"/>
        <v>507.72449999999998</v>
      </c>
      <c r="F5748" s="41">
        <f t="shared" si="546"/>
        <v>421.66949999999997</v>
      </c>
      <c r="G5748" s="41">
        <f t="shared" si="547"/>
        <v>421.66949999999997</v>
      </c>
      <c r="H5748" s="41">
        <f t="shared" si="548"/>
        <v>200.79500000000002</v>
      </c>
      <c r="I5748" s="41">
        <f t="shared" si="549"/>
        <v>86.054999999999993</v>
      </c>
    </row>
    <row r="5749" spans="1:9">
      <c r="A5749" s="26">
        <v>5737.01</v>
      </c>
      <c r="B5749" s="22" t="s">
        <v>0</v>
      </c>
      <c r="C5749" s="21">
        <v>5738</v>
      </c>
      <c r="D5749" s="41">
        <f t="shared" si="544"/>
        <v>622.57299999999998</v>
      </c>
      <c r="E5749" s="41">
        <f t="shared" si="545"/>
        <v>507.81299999999999</v>
      </c>
      <c r="F5749" s="41">
        <f t="shared" si="546"/>
        <v>421.74299999999999</v>
      </c>
      <c r="G5749" s="41">
        <f t="shared" si="547"/>
        <v>421.74299999999999</v>
      </c>
      <c r="H5749" s="41">
        <f t="shared" si="548"/>
        <v>200.83</v>
      </c>
      <c r="I5749" s="41">
        <f t="shared" si="549"/>
        <v>86.07</v>
      </c>
    </row>
    <row r="5750" spans="1:9">
      <c r="A5750" s="26">
        <v>5738.01</v>
      </c>
      <c r="B5750" s="22" t="s">
        <v>0</v>
      </c>
      <c r="C5750" s="21">
        <v>5739</v>
      </c>
      <c r="D5750" s="41">
        <f t="shared" si="544"/>
        <v>622.68150000000003</v>
      </c>
      <c r="E5750" s="41">
        <f t="shared" si="545"/>
        <v>507.9015</v>
      </c>
      <c r="F5750" s="41">
        <f t="shared" si="546"/>
        <v>421.81649999999996</v>
      </c>
      <c r="G5750" s="41">
        <f t="shared" si="547"/>
        <v>421.81649999999996</v>
      </c>
      <c r="H5750" s="41">
        <f t="shared" si="548"/>
        <v>200.86500000000001</v>
      </c>
      <c r="I5750" s="41">
        <f t="shared" si="549"/>
        <v>86.084999999999994</v>
      </c>
    </row>
    <row r="5751" spans="1:9">
      <c r="A5751" s="26">
        <v>5739.01</v>
      </c>
      <c r="B5751" s="22" t="s">
        <v>0</v>
      </c>
      <c r="C5751" s="21">
        <v>5740</v>
      </c>
      <c r="D5751" s="41">
        <f t="shared" si="544"/>
        <v>622.79</v>
      </c>
      <c r="E5751" s="41">
        <f t="shared" si="545"/>
        <v>507.98999999999995</v>
      </c>
      <c r="F5751" s="41">
        <f t="shared" si="546"/>
        <v>421.89</v>
      </c>
      <c r="G5751" s="41">
        <f t="shared" si="547"/>
        <v>421.89</v>
      </c>
      <c r="H5751" s="41">
        <f t="shared" si="548"/>
        <v>200.9</v>
      </c>
      <c r="I5751" s="41">
        <f t="shared" si="549"/>
        <v>86.1</v>
      </c>
    </row>
    <row r="5752" spans="1:9">
      <c r="A5752" s="26">
        <v>5740.01</v>
      </c>
      <c r="B5752" s="22" t="s">
        <v>0</v>
      </c>
      <c r="C5752" s="21">
        <v>5741</v>
      </c>
      <c r="D5752" s="41">
        <f t="shared" si="544"/>
        <v>622.89850000000001</v>
      </c>
      <c r="E5752" s="41">
        <f t="shared" si="545"/>
        <v>508.07849999999996</v>
      </c>
      <c r="F5752" s="41">
        <f t="shared" si="546"/>
        <v>421.96349999999995</v>
      </c>
      <c r="G5752" s="41">
        <f t="shared" si="547"/>
        <v>421.96349999999995</v>
      </c>
      <c r="H5752" s="41">
        <f t="shared" si="548"/>
        <v>200.93500000000003</v>
      </c>
      <c r="I5752" s="41">
        <f t="shared" si="549"/>
        <v>86.114999999999995</v>
      </c>
    </row>
    <row r="5753" spans="1:9">
      <c r="A5753" s="26">
        <v>5741.01</v>
      </c>
      <c r="B5753" s="22" t="s">
        <v>0</v>
      </c>
      <c r="C5753" s="21">
        <v>5742</v>
      </c>
      <c r="D5753" s="41">
        <f t="shared" si="544"/>
        <v>623.00699999999995</v>
      </c>
      <c r="E5753" s="41">
        <f t="shared" si="545"/>
        <v>508.16699999999997</v>
      </c>
      <c r="F5753" s="41">
        <f t="shared" si="546"/>
        <v>422.03699999999998</v>
      </c>
      <c r="G5753" s="41">
        <f t="shared" si="547"/>
        <v>422.03699999999998</v>
      </c>
      <c r="H5753" s="41">
        <f t="shared" si="548"/>
        <v>200.97000000000003</v>
      </c>
      <c r="I5753" s="41">
        <f t="shared" si="549"/>
        <v>86.13</v>
      </c>
    </row>
    <row r="5754" spans="1:9">
      <c r="A5754" s="26">
        <v>5742.01</v>
      </c>
      <c r="B5754" s="22" t="s">
        <v>0</v>
      </c>
      <c r="C5754" s="21">
        <v>5743</v>
      </c>
      <c r="D5754" s="41">
        <f t="shared" si="544"/>
        <v>623.1155</v>
      </c>
      <c r="E5754" s="41">
        <f t="shared" si="545"/>
        <v>508.25549999999998</v>
      </c>
      <c r="F5754" s="41">
        <f t="shared" si="546"/>
        <v>422.1105</v>
      </c>
      <c r="G5754" s="41">
        <f t="shared" si="547"/>
        <v>422.1105</v>
      </c>
      <c r="H5754" s="41">
        <f t="shared" si="548"/>
        <v>201.00500000000002</v>
      </c>
      <c r="I5754" s="41">
        <f t="shared" si="549"/>
        <v>86.144999999999996</v>
      </c>
    </row>
    <row r="5755" spans="1:9">
      <c r="A5755" s="26">
        <v>5743.01</v>
      </c>
      <c r="B5755" s="22" t="s">
        <v>0</v>
      </c>
      <c r="C5755" s="21">
        <v>5744</v>
      </c>
      <c r="D5755" s="41">
        <f t="shared" si="544"/>
        <v>623.22400000000005</v>
      </c>
      <c r="E5755" s="41">
        <f t="shared" si="545"/>
        <v>508.34399999999999</v>
      </c>
      <c r="F5755" s="41">
        <f t="shared" si="546"/>
        <v>422.18399999999997</v>
      </c>
      <c r="G5755" s="41">
        <f t="shared" si="547"/>
        <v>422.18399999999997</v>
      </c>
      <c r="H5755" s="41">
        <f t="shared" si="548"/>
        <v>201.04000000000002</v>
      </c>
      <c r="I5755" s="41">
        <f t="shared" si="549"/>
        <v>86.16</v>
      </c>
    </row>
    <row r="5756" spans="1:9">
      <c r="A5756" s="26">
        <v>5744.01</v>
      </c>
      <c r="B5756" s="22" t="s">
        <v>0</v>
      </c>
      <c r="C5756" s="21">
        <v>5745</v>
      </c>
      <c r="D5756" s="41">
        <f t="shared" si="544"/>
        <v>623.33249999999998</v>
      </c>
      <c r="E5756" s="41">
        <f t="shared" si="545"/>
        <v>508.43249999999995</v>
      </c>
      <c r="F5756" s="41">
        <f t="shared" si="546"/>
        <v>422.25749999999999</v>
      </c>
      <c r="G5756" s="41">
        <f t="shared" si="547"/>
        <v>422.25749999999999</v>
      </c>
      <c r="H5756" s="41">
        <f t="shared" si="548"/>
        <v>201.07500000000002</v>
      </c>
      <c r="I5756" s="41">
        <f t="shared" si="549"/>
        <v>86.174999999999997</v>
      </c>
    </row>
    <row r="5757" spans="1:9">
      <c r="A5757" s="26">
        <v>5745.01</v>
      </c>
      <c r="B5757" s="22" t="s">
        <v>0</v>
      </c>
      <c r="C5757" s="21">
        <v>5746</v>
      </c>
      <c r="D5757" s="41">
        <f t="shared" si="544"/>
        <v>623.44100000000003</v>
      </c>
      <c r="E5757" s="41">
        <f t="shared" si="545"/>
        <v>508.52099999999996</v>
      </c>
      <c r="F5757" s="41">
        <f t="shared" si="546"/>
        <v>422.33099999999996</v>
      </c>
      <c r="G5757" s="41">
        <f t="shared" si="547"/>
        <v>422.33099999999996</v>
      </c>
      <c r="H5757" s="41">
        <f t="shared" si="548"/>
        <v>201.11</v>
      </c>
      <c r="I5757" s="41">
        <f t="shared" si="549"/>
        <v>86.19</v>
      </c>
    </row>
    <row r="5758" spans="1:9">
      <c r="A5758" s="26">
        <v>5746.01</v>
      </c>
      <c r="B5758" s="22" t="s">
        <v>0</v>
      </c>
      <c r="C5758" s="21">
        <v>5747</v>
      </c>
      <c r="D5758" s="41">
        <f t="shared" si="544"/>
        <v>623.54949999999997</v>
      </c>
      <c r="E5758" s="41">
        <f t="shared" si="545"/>
        <v>508.60949999999997</v>
      </c>
      <c r="F5758" s="41">
        <f t="shared" si="546"/>
        <v>422.40449999999998</v>
      </c>
      <c r="G5758" s="41">
        <f t="shared" si="547"/>
        <v>422.40449999999998</v>
      </c>
      <c r="H5758" s="41">
        <f t="shared" si="548"/>
        <v>201.14500000000001</v>
      </c>
      <c r="I5758" s="41">
        <f t="shared" si="549"/>
        <v>86.204999999999998</v>
      </c>
    </row>
    <row r="5759" spans="1:9">
      <c r="A5759" s="26">
        <v>5747.01</v>
      </c>
      <c r="B5759" s="22" t="s">
        <v>0</v>
      </c>
      <c r="C5759" s="21">
        <v>5748</v>
      </c>
      <c r="D5759" s="41">
        <f t="shared" si="544"/>
        <v>623.65800000000002</v>
      </c>
      <c r="E5759" s="41">
        <f t="shared" si="545"/>
        <v>508.69799999999998</v>
      </c>
      <c r="F5759" s="41">
        <f t="shared" si="546"/>
        <v>422.47799999999995</v>
      </c>
      <c r="G5759" s="41">
        <f t="shared" si="547"/>
        <v>422.47799999999995</v>
      </c>
      <c r="H5759" s="41">
        <f t="shared" si="548"/>
        <v>201.18</v>
      </c>
      <c r="I5759" s="41">
        <f t="shared" si="549"/>
        <v>86.22</v>
      </c>
    </row>
    <row r="5760" spans="1:9">
      <c r="A5760" s="26">
        <v>5748.01</v>
      </c>
      <c r="B5760" s="22" t="s">
        <v>0</v>
      </c>
      <c r="C5760" s="21">
        <v>5749</v>
      </c>
      <c r="D5760" s="41">
        <f t="shared" si="544"/>
        <v>623.76649999999995</v>
      </c>
      <c r="E5760" s="41">
        <f t="shared" si="545"/>
        <v>508.78649999999999</v>
      </c>
      <c r="F5760" s="41">
        <f t="shared" si="546"/>
        <v>422.55149999999998</v>
      </c>
      <c r="G5760" s="41">
        <f t="shared" si="547"/>
        <v>422.55149999999998</v>
      </c>
      <c r="H5760" s="41">
        <f t="shared" si="548"/>
        <v>201.21500000000003</v>
      </c>
      <c r="I5760" s="41">
        <f t="shared" si="549"/>
        <v>86.234999999999999</v>
      </c>
    </row>
    <row r="5761" spans="1:9">
      <c r="A5761" s="26">
        <v>5749.01</v>
      </c>
      <c r="B5761" s="22" t="s">
        <v>0</v>
      </c>
      <c r="C5761" s="21">
        <v>5750</v>
      </c>
      <c r="D5761" s="41">
        <f t="shared" si="544"/>
        <v>623.875</v>
      </c>
      <c r="E5761" s="41">
        <f t="shared" si="545"/>
        <v>508.875</v>
      </c>
      <c r="F5761" s="41">
        <f t="shared" si="546"/>
        <v>422.625</v>
      </c>
      <c r="G5761" s="41">
        <f t="shared" si="547"/>
        <v>422.625</v>
      </c>
      <c r="H5761" s="41">
        <f t="shared" si="548"/>
        <v>201.25000000000003</v>
      </c>
      <c r="I5761" s="41">
        <f t="shared" si="549"/>
        <v>86.25</v>
      </c>
    </row>
    <row r="5762" spans="1:9">
      <c r="A5762" s="26">
        <v>5750.01</v>
      </c>
      <c r="B5762" s="22" t="s">
        <v>0</v>
      </c>
      <c r="C5762" s="21">
        <v>5751</v>
      </c>
      <c r="D5762" s="41">
        <f t="shared" si="544"/>
        <v>623.98350000000005</v>
      </c>
      <c r="E5762" s="41">
        <f t="shared" si="545"/>
        <v>508.96349999999995</v>
      </c>
      <c r="F5762" s="41">
        <f t="shared" si="546"/>
        <v>422.69849999999997</v>
      </c>
      <c r="G5762" s="41">
        <f t="shared" si="547"/>
        <v>422.69849999999997</v>
      </c>
      <c r="H5762" s="41">
        <f t="shared" si="548"/>
        <v>201.28500000000003</v>
      </c>
      <c r="I5762" s="41">
        <f t="shared" si="549"/>
        <v>86.265000000000001</v>
      </c>
    </row>
    <row r="5763" spans="1:9">
      <c r="A5763" s="26">
        <v>5751.01</v>
      </c>
      <c r="B5763" s="22" t="s">
        <v>0</v>
      </c>
      <c r="C5763" s="21">
        <v>5752</v>
      </c>
      <c r="D5763" s="41">
        <f t="shared" si="544"/>
        <v>624.09199999999998</v>
      </c>
      <c r="E5763" s="41">
        <f t="shared" si="545"/>
        <v>509.05199999999996</v>
      </c>
      <c r="F5763" s="41">
        <f t="shared" si="546"/>
        <v>422.77199999999999</v>
      </c>
      <c r="G5763" s="41">
        <f t="shared" si="547"/>
        <v>422.77199999999999</v>
      </c>
      <c r="H5763" s="41">
        <f t="shared" si="548"/>
        <v>201.32000000000002</v>
      </c>
      <c r="I5763" s="41">
        <f t="shared" si="549"/>
        <v>86.28</v>
      </c>
    </row>
    <row r="5764" spans="1:9">
      <c r="A5764" s="26">
        <v>5752.01</v>
      </c>
      <c r="B5764" s="22" t="s">
        <v>0</v>
      </c>
      <c r="C5764" s="21">
        <v>5753</v>
      </c>
      <c r="D5764" s="41">
        <f t="shared" si="544"/>
        <v>624.20050000000003</v>
      </c>
      <c r="E5764" s="41">
        <f t="shared" si="545"/>
        <v>509.14049999999997</v>
      </c>
      <c r="F5764" s="41">
        <f t="shared" si="546"/>
        <v>422.84549999999996</v>
      </c>
      <c r="G5764" s="41">
        <f t="shared" si="547"/>
        <v>422.84549999999996</v>
      </c>
      <c r="H5764" s="41">
        <f t="shared" si="548"/>
        <v>201.35500000000002</v>
      </c>
      <c r="I5764" s="41">
        <f t="shared" si="549"/>
        <v>86.295000000000002</v>
      </c>
    </row>
    <row r="5765" spans="1:9">
      <c r="A5765" s="26">
        <v>5753.01</v>
      </c>
      <c r="B5765" s="22" t="s">
        <v>0</v>
      </c>
      <c r="C5765" s="21">
        <v>5754</v>
      </c>
      <c r="D5765" s="41">
        <f t="shared" si="544"/>
        <v>624.30899999999997</v>
      </c>
      <c r="E5765" s="41">
        <f t="shared" si="545"/>
        <v>509.22899999999998</v>
      </c>
      <c r="F5765" s="41">
        <f t="shared" si="546"/>
        <v>422.91899999999998</v>
      </c>
      <c r="G5765" s="41">
        <f t="shared" si="547"/>
        <v>422.91899999999998</v>
      </c>
      <c r="H5765" s="41">
        <f t="shared" si="548"/>
        <v>201.39000000000001</v>
      </c>
      <c r="I5765" s="41">
        <f t="shared" si="549"/>
        <v>86.31</v>
      </c>
    </row>
    <row r="5766" spans="1:9">
      <c r="A5766" s="26">
        <v>5754.01</v>
      </c>
      <c r="B5766" s="22" t="s">
        <v>0</v>
      </c>
      <c r="C5766" s="21">
        <v>5755</v>
      </c>
      <c r="D5766" s="41">
        <f t="shared" si="544"/>
        <v>624.41750000000002</v>
      </c>
      <c r="E5766" s="41">
        <f t="shared" si="545"/>
        <v>509.3175</v>
      </c>
      <c r="F5766" s="41">
        <f t="shared" si="546"/>
        <v>422.99249999999995</v>
      </c>
      <c r="G5766" s="41">
        <f t="shared" si="547"/>
        <v>422.99249999999995</v>
      </c>
      <c r="H5766" s="41">
        <f t="shared" si="548"/>
        <v>201.42500000000001</v>
      </c>
      <c r="I5766" s="41">
        <f t="shared" si="549"/>
        <v>86.325000000000003</v>
      </c>
    </row>
    <row r="5767" spans="1:9">
      <c r="A5767" s="26">
        <v>5755.01</v>
      </c>
      <c r="B5767" s="22" t="s">
        <v>0</v>
      </c>
      <c r="C5767" s="21">
        <v>5756</v>
      </c>
      <c r="D5767" s="41">
        <f t="shared" si="544"/>
        <v>624.52599999999995</v>
      </c>
      <c r="E5767" s="41">
        <f t="shared" si="545"/>
        <v>509.40599999999995</v>
      </c>
      <c r="F5767" s="41">
        <f t="shared" si="546"/>
        <v>423.06599999999997</v>
      </c>
      <c r="G5767" s="41">
        <f t="shared" si="547"/>
        <v>423.06599999999997</v>
      </c>
      <c r="H5767" s="41">
        <f t="shared" si="548"/>
        <v>201.46</v>
      </c>
      <c r="I5767" s="41">
        <f t="shared" si="549"/>
        <v>86.34</v>
      </c>
    </row>
    <row r="5768" spans="1:9">
      <c r="A5768" s="26">
        <v>5756.01</v>
      </c>
      <c r="B5768" s="22" t="s">
        <v>0</v>
      </c>
      <c r="C5768" s="21">
        <v>5757</v>
      </c>
      <c r="D5768" s="41">
        <f t="shared" si="544"/>
        <v>624.6345</v>
      </c>
      <c r="E5768" s="41">
        <f t="shared" si="545"/>
        <v>509.49449999999996</v>
      </c>
      <c r="F5768" s="41">
        <f t="shared" si="546"/>
        <v>423.1395</v>
      </c>
      <c r="G5768" s="41">
        <f t="shared" si="547"/>
        <v>423.1395</v>
      </c>
      <c r="H5768" s="41">
        <f t="shared" si="548"/>
        <v>201.49500000000003</v>
      </c>
      <c r="I5768" s="41">
        <f t="shared" si="549"/>
        <v>86.35499999999999</v>
      </c>
    </row>
    <row r="5769" spans="1:9">
      <c r="A5769" s="26">
        <v>5757.01</v>
      </c>
      <c r="B5769" s="22" t="s">
        <v>0</v>
      </c>
      <c r="C5769" s="21">
        <v>5758</v>
      </c>
      <c r="D5769" s="41">
        <f t="shared" si="544"/>
        <v>624.74300000000005</v>
      </c>
      <c r="E5769" s="41">
        <f t="shared" si="545"/>
        <v>509.58299999999997</v>
      </c>
      <c r="F5769" s="41">
        <f t="shared" si="546"/>
        <v>423.21299999999997</v>
      </c>
      <c r="G5769" s="41">
        <f t="shared" si="547"/>
        <v>423.21299999999997</v>
      </c>
      <c r="H5769" s="41">
        <f t="shared" si="548"/>
        <v>201.53000000000003</v>
      </c>
      <c r="I5769" s="41">
        <f t="shared" si="549"/>
        <v>86.36999999999999</v>
      </c>
    </row>
    <row r="5770" spans="1:9">
      <c r="A5770" s="26">
        <v>5758.01</v>
      </c>
      <c r="B5770" s="22" t="s">
        <v>0</v>
      </c>
      <c r="C5770" s="21">
        <v>5759</v>
      </c>
      <c r="D5770" s="41">
        <f t="shared" si="544"/>
        <v>624.85149999999999</v>
      </c>
      <c r="E5770" s="41">
        <f t="shared" si="545"/>
        <v>509.67149999999998</v>
      </c>
      <c r="F5770" s="41">
        <f t="shared" si="546"/>
        <v>423.28649999999999</v>
      </c>
      <c r="G5770" s="41">
        <f t="shared" si="547"/>
        <v>423.28649999999999</v>
      </c>
      <c r="H5770" s="41">
        <f t="shared" si="548"/>
        <v>201.56500000000003</v>
      </c>
      <c r="I5770" s="41">
        <f t="shared" si="549"/>
        <v>86.384999999999991</v>
      </c>
    </row>
    <row r="5771" spans="1:9">
      <c r="A5771" s="26">
        <v>5759.01</v>
      </c>
      <c r="B5771" s="22" t="s">
        <v>0</v>
      </c>
      <c r="C5771" s="21">
        <v>5760</v>
      </c>
      <c r="D5771" s="41">
        <f t="shared" si="544"/>
        <v>624.96</v>
      </c>
      <c r="E5771" s="41">
        <f t="shared" si="545"/>
        <v>509.76</v>
      </c>
      <c r="F5771" s="41">
        <f t="shared" si="546"/>
        <v>423.35999999999996</v>
      </c>
      <c r="G5771" s="41">
        <f t="shared" si="547"/>
        <v>423.35999999999996</v>
      </c>
      <c r="H5771" s="41">
        <f t="shared" si="548"/>
        <v>201.60000000000002</v>
      </c>
      <c r="I5771" s="41">
        <f t="shared" si="549"/>
        <v>86.399999999999991</v>
      </c>
    </row>
    <row r="5772" spans="1:9">
      <c r="A5772" s="26">
        <v>5760.01</v>
      </c>
      <c r="B5772" s="22" t="s">
        <v>0</v>
      </c>
      <c r="C5772" s="21">
        <v>5761</v>
      </c>
      <c r="D5772" s="41">
        <f t="shared" si="544"/>
        <v>625.06849999999997</v>
      </c>
      <c r="E5772" s="41">
        <f t="shared" si="545"/>
        <v>509.8485</v>
      </c>
      <c r="F5772" s="41">
        <f t="shared" si="546"/>
        <v>423.43349999999998</v>
      </c>
      <c r="G5772" s="41">
        <f t="shared" si="547"/>
        <v>423.43349999999998</v>
      </c>
      <c r="H5772" s="41">
        <f t="shared" si="548"/>
        <v>201.63500000000002</v>
      </c>
      <c r="I5772" s="41">
        <f t="shared" si="549"/>
        <v>86.414999999999992</v>
      </c>
    </row>
    <row r="5773" spans="1:9">
      <c r="A5773" s="26">
        <v>5761.01</v>
      </c>
      <c r="B5773" s="22" t="s">
        <v>0</v>
      </c>
      <c r="C5773" s="21">
        <v>5762</v>
      </c>
      <c r="D5773" s="41">
        <f t="shared" si="544"/>
        <v>625.17700000000002</v>
      </c>
      <c r="E5773" s="41">
        <f t="shared" si="545"/>
        <v>509.93699999999995</v>
      </c>
      <c r="F5773" s="41">
        <f t="shared" si="546"/>
        <v>423.50699999999995</v>
      </c>
      <c r="G5773" s="41">
        <f t="shared" si="547"/>
        <v>423.50699999999995</v>
      </c>
      <c r="H5773" s="41">
        <f t="shared" si="548"/>
        <v>201.67000000000002</v>
      </c>
      <c r="I5773" s="41">
        <f t="shared" si="549"/>
        <v>86.429999999999993</v>
      </c>
    </row>
    <row r="5774" spans="1:9">
      <c r="A5774" s="26">
        <v>5762.01</v>
      </c>
      <c r="B5774" s="22" t="s">
        <v>0</v>
      </c>
      <c r="C5774" s="21">
        <v>5763</v>
      </c>
      <c r="D5774" s="41">
        <f t="shared" si="544"/>
        <v>625.28549999999996</v>
      </c>
      <c r="E5774" s="41">
        <f t="shared" si="545"/>
        <v>510.02549999999997</v>
      </c>
      <c r="F5774" s="41">
        <f t="shared" si="546"/>
        <v>423.58049999999997</v>
      </c>
      <c r="G5774" s="41">
        <f t="shared" si="547"/>
        <v>423.58049999999997</v>
      </c>
      <c r="H5774" s="41">
        <f t="shared" si="548"/>
        <v>201.70500000000001</v>
      </c>
      <c r="I5774" s="41">
        <f t="shared" si="549"/>
        <v>86.444999999999993</v>
      </c>
    </row>
    <row r="5775" spans="1:9">
      <c r="A5775" s="26">
        <v>5763.01</v>
      </c>
      <c r="B5775" s="22" t="s">
        <v>0</v>
      </c>
      <c r="C5775" s="21">
        <v>5764</v>
      </c>
      <c r="D5775" s="41">
        <f t="shared" ref="D5775:D5838" si="550">(C5775*0.1085)</f>
        <v>625.39400000000001</v>
      </c>
      <c r="E5775" s="41">
        <f t="shared" si="545"/>
        <v>510.11399999999998</v>
      </c>
      <c r="F5775" s="41">
        <f t="shared" si="546"/>
        <v>423.654</v>
      </c>
      <c r="G5775" s="41">
        <f t="shared" si="547"/>
        <v>423.654</v>
      </c>
      <c r="H5775" s="41">
        <f t="shared" si="548"/>
        <v>201.74</v>
      </c>
      <c r="I5775" s="41">
        <f t="shared" si="549"/>
        <v>86.46</v>
      </c>
    </row>
    <row r="5776" spans="1:9">
      <c r="A5776" s="26">
        <v>5764.01</v>
      </c>
      <c r="B5776" s="22" t="s">
        <v>0</v>
      </c>
      <c r="C5776" s="21">
        <v>5765</v>
      </c>
      <c r="D5776" s="41">
        <f t="shared" si="550"/>
        <v>625.50249999999994</v>
      </c>
      <c r="E5776" s="41">
        <f t="shared" si="545"/>
        <v>510.20249999999999</v>
      </c>
      <c r="F5776" s="41">
        <f t="shared" si="546"/>
        <v>423.72749999999996</v>
      </c>
      <c r="G5776" s="41">
        <f t="shared" si="547"/>
        <v>423.72749999999996</v>
      </c>
      <c r="H5776" s="41">
        <f t="shared" si="548"/>
        <v>201.77500000000001</v>
      </c>
      <c r="I5776" s="41">
        <f t="shared" si="549"/>
        <v>86.474999999999994</v>
      </c>
    </row>
    <row r="5777" spans="1:9">
      <c r="A5777" s="26">
        <v>5765.01</v>
      </c>
      <c r="B5777" s="22" t="s">
        <v>0</v>
      </c>
      <c r="C5777" s="21">
        <v>5766</v>
      </c>
      <c r="D5777" s="41">
        <f t="shared" si="550"/>
        <v>625.61099999999999</v>
      </c>
      <c r="E5777" s="41">
        <f t="shared" si="545"/>
        <v>510.291</v>
      </c>
      <c r="F5777" s="41">
        <f t="shared" si="546"/>
        <v>423.80099999999999</v>
      </c>
      <c r="G5777" s="41">
        <f t="shared" si="547"/>
        <v>423.80099999999999</v>
      </c>
      <c r="H5777" s="41">
        <f t="shared" si="548"/>
        <v>201.81000000000003</v>
      </c>
      <c r="I5777" s="41">
        <f t="shared" si="549"/>
        <v>86.49</v>
      </c>
    </row>
    <row r="5778" spans="1:9">
      <c r="A5778" s="26">
        <v>5766.01</v>
      </c>
      <c r="B5778" s="22" t="s">
        <v>0</v>
      </c>
      <c r="C5778" s="21">
        <v>5767</v>
      </c>
      <c r="D5778" s="41">
        <f t="shared" si="550"/>
        <v>625.71950000000004</v>
      </c>
      <c r="E5778" s="41">
        <f t="shared" si="545"/>
        <v>510.37949999999995</v>
      </c>
      <c r="F5778" s="41">
        <f t="shared" si="546"/>
        <v>423.87449999999995</v>
      </c>
      <c r="G5778" s="41">
        <f t="shared" si="547"/>
        <v>423.87449999999995</v>
      </c>
      <c r="H5778" s="41">
        <f t="shared" si="548"/>
        <v>201.84500000000003</v>
      </c>
      <c r="I5778" s="41">
        <f t="shared" si="549"/>
        <v>86.504999999999995</v>
      </c>
    </row>
    <row r="5779" spans="1:9">
      <c r="A5779" s="26">
        <v>5767.01</v>
      </c>
      <c r="B5779" s="22" t="s">
        <v>0</v>
      </c>
      <c r="C5779" s="21">
        <v>5768</v>
      </c>
      <c r="D5779" s="41">
        <f t="shared" si="550"/>
        <v>625.82799999999997</v>
      </c>
      <c r="E5779" s="41">
        <f t="shared" si="545"/>
        <v>510.46799999999996</v>
      </c>
      <c r="F5779" s="41">
        <f t="shared" si="546"/>
        <v>423.94799999999998</v>
      </c>
      <c r="G5779" s="41">
        <f t="shared" si="547"/>
        <v>423.94799999999998</v>
      </c>
      <c r="H5779" s="41">
        <f t="shared" si="548"/>
        <v>201.88000000000002</v>
      </c>
      <c r="I5779" s="41">
        <f t="shared" si="549"/>
        <v>86.52</v>
      </c>
    </row>
    <row r="5780" spans="1:9">
      <c r="A5780" s="26">
        <v>5768.01</v>
      </c>
      <c r="B5780" s="22" t="s">
        <v>0</v>
      </c>
      <c r="C5780" s="21">
        <v>5769</v>
      </c>
      <c r="D5780" s="41">
        <f t="shared" si="550"/>
        <v>625.93650000000002</v>
      </c>
      <c r="E5780" s="41">
        <f t="shared" si="545"/>
        <v>510.55649999999997</v>
      </c>
      <c r="F5780" s="41">
        <f t="shared" si="546"/>
        <v>424.0215</v>
      </c>
      <c r="G5780" s="41">
        <f t="shared" si="547"/>
        <v>424.0215</v>
      </c>
      <c r="H5780" s="41">
        <f t="shared" si="548"/>
        <v>201.91500000000002</v>
      </c>
      <c r="I5780" s="41">
        <f t="shared" si="549"/>
        <v>86.534999999999997</v>
      </c>
    </row>
    <row r="5781" spans="1:9">
      <c r="A5781" s="26">
        <v>5769.01</v>
      </c>
      <c r="B5781" s="22" t="s">
        <v>0</v>
      </c>
      <c r="C5781" s="21">
        <v>5770</v>
      </c>
      <c r="D5781" s="41">
        <f t="shared" si="550"/>
        <v>626.04499999999996</v>
      </c>
      <c r="E5781" s="41">
        <f t="shared" si="545"/>
        <v>510.64499999999998</v>
      </c>
      <c r="F5781" s="41">
        <f t="shared" si="546"/>
        <v>424.09499999999997</v>
      </c>
      <c r="G5781" s="41">
        <f t="shared" si="547"/>
        <v>424.09499999999997</v>
      </c>
      <c r="H5781" s="41">
        <f t="shared" si="548"/>
        <v>201.95000000000002</v>
      </c>
      <c r="I5781" s="41">
        <f t="shared" si="549"/>
        <v>86.55</v>
      </c>
    </row>
    <row r="5782" spans="1:9">
      <c r="A5782" s="26">
        <v>5770.01</v>
      </c>
      <c r="B5782" s="22" t="s">
        <v>0</v>
      </c>
      <c r="C5782" s="21">
        <v>5771</v>
      </c>
      <c r="D5782" s="41">
        <f t="shared" si="550"/>
        <v>626.15350000000001</v>
      </c>
      <c r="E5782" s="41">
        <f t="shared" si="545"/>
        <v>510.73349999999999</v>
      </c>
      <c r="F5782" s="41">
        <f t="shared" si="546"/>
        <v>424.16849999999999</v>
      </c>
      <c r="G5782" s="41">
        <f t="shared" si="547"/>
        <v>424.16849999999999</v>
      </c>
      <c r="H5782" s="41">
        <f t="shared" si="548"/>
        <v>201.98500000000001</v>
      </c>
      <c r="I5782" s="41">
        <f t="shared" si="549"/>
        <v>86.564999999999998</v>
      </c>
    </row>
    <row r="5783" spans="1:9">
      <c r="A5783" s="26">
        <v>5771.01</v>
      </c>
      <c r="B5783" s="22" t="s">
        <v>0</v>
      </c>
      <c r="C5783" s="21">
        <v>5772</v>
      </c>
      <c r="D5783" s="41">
        <f t="shared" si="550"/>
        <v>626.26199999999994</v>
      </c>
      <c r="E5783" s="41">
        <f t="shared" si="545"/>
        <v>510.82199999999995</v>
      </c>
      <c r="F5783" s="41">
        <f t="shared" si="546"/>
        <v>424.24199999999996</v>
      </c>
      <c r="G5783" s="41">
        <f t="shared" si="547"/>
        <v>424.24199999999996</v>
      </c>
      <c r="H5783" s="41">
        <f t="shared" si="548"/>
        <v>202.02</v>
      </c>
      <c r="I5783" s="41">
        <f t="shared" si="549"/>
        <v>86.58</v>
      </c>
    </row>
    <row r="5784" spans="1:9">
      <c r="A5784" s="26">
        <v>5772.01</v>
      </c>
      <c r="B5784" s="22" t="s">
        <v>0</v>
      </c>
      <c r="C5784" s="21">
        <v>5773</v>
      </c>
      <c r="D5784" s="41">
        <f t="shared" si="550"/>
        <v>626.37049999999999</v>
      </c>
      <c r="E5784" s="41">
        <f t="shared" si="545"/>
        <v>510.91049999999996</v>
      </c>
      <c r="F5784" s="41">
        <f t="shared" si="546"/>
        <v>424.31549999999999</v>
      </c>
      <c r="G5784" s="41">
        <f t="shared" si="547"/>
        <v>424.31549999999999</v>
      </c>
      <c r="H5784" s="41">
        <f t="shared" si="548"/>
        <v>202.05500000000001</v>
      </c>
      <c r="I5784" s="41">
        <f t="shared" si="549"/>
        <v>86.594999999999999</v>
      </c>
    </row>
    <row r="5785" spans="1:9">
      <c r="A5785" s="26">
        <v>5773.01</v>
      </c>
      <c r="B5785" s="22" t="s">
        <v>0</v>
      </c>
      <c r="C5785" s="21">
        <v>5774</v>
      </c>
      <c r="D5785" s="41">
        <f t="shared" si="550"/>
        <v>626.47900000000004</v>
      </c>
      <c r="E5785" s="41">
        <f t="shared" si="545"/>
        <v>510.99899999999997</v>
      </c>
      <c r="F5785" s="41">
        <f t="shared" si="546"/>
        <v>424.38899999999995</v>
      </c>
      <c r="G5785" s="41">
        <f t="shared" si="547"/>
        <v>424.38899999999995</v>
      </c>
      <c r="H5785" s="41">
        <f t="shared" si="548"/>
        <v>202.09000000000003</v>
      </c>
      <c r="I5785" s="41">
        <f t="shared" si="549"/>
        <v>86.61</v>
      </c>
    </row>
    <row r="5786" spans="1:9">
      <c r="A5786" s="27">
        <v>5774.01</v>
      </c>
      <c r="B5786" s="22" t="s">
        <v>0</v>
      </c>
      <c r="C5786" s="21">
        <v>5775</v>
      </c>
      <c r="D5786" s="41">
        <f t="shared" si="550"/>
        <v>626.58749999999998</v>
      </c>
      <c r="E5786" s="41">
        <f t="shared" si="545"/>
        <v>511.08749999999998</v>
      </c>
      <c r="F5786" s="41">
        <f t="shared" si="546"/>
        <v>424.46249999999998</v>
      </c>
      <c r="G5786" s="41">
        <f t="shared" si="547"/>
        <v>424.46249999999998</v>
      </c>
      <c r="H5786" s="41">
        <f t="shared" si="548"/>
        <v>202.12500000000003</v>
      </c>
      <c r="I5786" s="41">
        <f t="shared" si="549"/>
        <v>86.625</v>
      </c>
    </row>
    <row r="5787" spans="1:9">
      <c r="A5787" s="21">
        <v>5775.01</v>
      </c>
      <c r="B5787" s="22" t="s">
        <v>0</v>
      </c>
      <c r="C5787" s="21">
        <v>5776</v>
      </c>
      <c r="D5787" s="41">
        <f t="shared" si="550"/>
        <v>626.69600000000003</v>
      </c>
      <c r="E5787" s="41">
        <f t="shared" si="545"/>
        <v>511.17599999999999</v>
      </c>
      <c r="F5787" s="41">
        <f t="shared" si="546"/>
        <v>424.536</v>
      </c>
      <c r="G5787" s="41">
        <f t="shared" si="547"/>
        <v>424.536</v>
      </c>
      <c r="H5787" s="41">
        <f t="shared" si="548"/>
        <v>202.16000000000003</v>
      </c>
      <c r="I5787" s="41">
        <f t="shared" si="549"/>
        <v>86.64</v>
      </c>
    </row>
    <row r="5788" spans="1:9">
      <c r="A5788" s="21">
        <v>5776.01</v>
      </c>
      <c r="B5788" s="22" t="s">
        <v>0</v>
      </c>
      <c r="C5788" s="21">
        <v>5777</v>
      </c>
      <c r="D5788" s="41">
        <f t="shared" si="550"/>
        <v>626.80449999999996</v>
      </c>
      <c r="E5788" s="41">
        <f t="shared" si="545"/>
        <v>511.2645</v>
      </c>
      <c r="F5788" s="41">
        <f t="shared" si="546"/>
        <v>424.60949999999997</v>
      </c>
      <c r="G5788" s="41">
        <f t="shared" si="547"/>
        <v>424.60949999999997</v>
      </c>
      <c r="H5788" s="41">
        <f t="shared" si="548"/>
        <v>202.19500000000002</v>
      </c>
      <c r="I5788" s="41">
        <f t="shared" si="549"/>
        <v>86.655000000000001</v>
      </c>
    </row>
    <row r="5789" spans="1:9">
      <c r="A5789" s="21">
        <v>5777.01</v>
      </c>
      <c r="B5789" s="22" t="s">
        <v>0</v>
      </c>
      <c r="C5789" s="21">
        <v>5778</v>
      </c>
      <c r="D5789" s="41">
        <f t="shared" si="550"/>
        <v>626.91300000000001</v>
      </c>
      <c r="E5789" s="41">
        <f t="shared" si="545"/>
        <v>511.35299999999995</v>
      </c>
      <c r="F5789" s="41">
        <f t="shared" si="546"/>
        <v>424.68299999999999</v>
      </c>
      <c r="G5789" s="41">
        <f t="shared" si="547"/>
        <v>424.68299999999999</v>
      </c>
      <c r="H5789" s="41">
        <f t="shared" si="548"/>
        <v>202.23000000000002</v>
      </c>
      <c r="I5789" s="41">
        <f t="shared" si="549"/>
        <v>86.67</v>
      </c>
    </row>
    <row r="5790" spans="1:9">
      <c r="A5790" s="21">
        <v>5778.01</v>
      </c>
      <c r="B5790" s="22" t="s">
        <v>0</v>
      </c>
      <c r="C5790" s="21">
        <v>5779</v>
      </c>
      <c r="D5790" s="41">
        <f t="shared" si="550"/>
        <v>627.02149999999995</v>
      </c>
      <c r="E5790" s="41">
        <f t="shared" si="545"/>
        <v>511.44149999999996</v>
      </c>
      <c r="F5790" s="41">
        <f t="shared" si="546"/>
        <v>424.75649999999996</v>
      </c>
      <c r="G5790" s="41">
        <f t="shared" si="547"/>
        <v>424.75649999999996</v>
      </c>
      <c r="H5790" s="41">
        <f t="shared" si="548"/>
        <v>202.26500000000001</v>
      </c>
      <c r="I5790" s="41">
        <f t="shared" si="549"/>
        <v>86.685000000000002</v>
      </c>
    </row>
    <row r="5791" spans="1:9">
      <c r="A5791" s="21">
        <v>5779.01</v>
      </c>
      <c r="B5791" s="22" t="s">
        <v>0</v>
      </c>
      <c r="C5791" s="21">
        <v>5780</v>
      </c>
      <c r="D5791" s="41">
        <f t="shared" si="550"/>
        <v>627.13</v>
      </c>
      <c r="E5791" s="41">
        <f t="shared" si="545"/>
        <v>511.53</v>
      </c>
      <c r="F5791" s="41">
        <f t="shared" si="546"/>
        <v>424.83</v>
      </c>
      <c r="G5791" s="41">
        <f t="shared" si="547"/>
        <v>424.83</v>
      </c>
      <c r="H5791" s="41">
        <f t="shared" si="548"/>
        <v>202.3</v>
      </c>
      <c r="I5791" s="41">
        <f t="shared" si="549"/>
        <v>86.7</v>
      </c>
    </row>
    <row r="5792" spans="1:9">
      <c r="A5792" s="21">
        <v>5780.01</v>
      </c>
      <c r="B5792" s="22" t="s">
        <v>0</v>
      </c>
      <c r="C5792" s="21">
        <v>5781</v>
      </c>
      <c r="D5792" s="41">
        <f t="shared" si="550"/>
        <v>627.23850000000004</v>
      </c>
      <c r="E5792" s="41">
        <f t="shared" ref="E5792:E5855" si="551">(C5792*0.0885)</f>
        <v>511.61849999999998</v>
      </c>
      <c r="F5792" s="41">
        <f t="shared" si="546"/>
        <v>424.90349999999995</v>
      </c>
      <c r="G5792" s="41">
        <f t="shared" si="547"/>
        <v>424.90349999999995</v>
      </c>
      <c r="H5792" s="41">
        <f t="shared" si="548"/>
        <v>202.33500000000001</v>
      </c>
      <c r="I5792" s="41">
        <f t="shared" si="549"/>
        <v>86.715000000000003</v>
      </c>
    </row>
    <row r="5793" spans="1:9">
      <c r="A5793" s="21">
        <v>5781.01</v>
      </c>
      <c r="B5793" s="22" t="s">
        <v>0</v>
      </c>
      <c r="C5793" s="21">
        <v>5782</v>
      </c>
      <c r="D5793" s="41">
        <f t="shared" si="550"/>
        <v>627.34699999999998</v>
      </c>
      <c r="E5793" s="41">
        <f t="shared" si="551"/>
        <v>511.70699999999999</v>
      </c>
      <c r="F5793" s="41">
        <f t="shared" ref="F5793:F5856" si="552">(C5793*0.0735)</f>
        <v>424.97699999999998</v>
      </c>
      <c r="G5793" s="41">
        <f t="shared" ref="G5793:G5856" si="553">(C5793*0.0735)</f>
        <v>424.97699999999998</v>
      </c>
      <c r="H5793" s="41">
        <f t="shared" ref="H5793:H5856" si="554">(C5793*0.035)</f>
        <v>202.37000000000003</v>
      </c>
      <c r="I5793" s="41">
        <f t="shared" ref="I5793:I5856" si="555">(C5793*0.015)</f>
        <v>86.72999999999999</v>
      </c>
    </row>
    <row r="5794" spans="1:9">
      <c r="A5794" s="21">
        <v>5782.01</v>
      </c>
      <c r="B5794" s="22" t="s">
        <v>0</v>
      </c>
      <c r="C5794" s="21">
        <v>5783</v>
      </c>
      <c r="D5794" s="41">
        <f t="shared" si="550"/>
        <v>627.45550000000003</v>
      </c>
      <c r="E5794" s="41">
        <f t="shared" si="551"/>
        <v>511.79549999999995</v>
      </c>
      <c r="F5794" s="41">
        <f t="shared" si="552"/>
        <v>425.0505</v>
      </c>
      <c r="G5794" s="41">
        <f t="shared" si="553"/>
        <v>425.0505</v>
      </c>
      <c r="H5794" s="41">
        <f t="shared" si="554"/>
        <v>202.40500000000003</v>
      </c>
      <c r="I5794" s="41">
        <f t="shared" si="555"/>
        <v>86.74499999999999</v>
      </c>
    </row>
    <row r="5795" spans="1:9">
      <c r="A5795" s="21">
        <v>5783.01</v>
      </c>
      <c r="B5795" s="22" t="s">
        <v>0</v>
      </c>
      <c r="C5795" s="21">
        <v>5784</v>
      </c>
      <c r="D5795" s="41">
        <f t="shared" si="550"/>
        <v>627.56399999999996</v>
      </c>
      <c r="E5795" s="41">
        <f t="shared" si="551"/>
        <v>511.88399999999996</v>
      </c>
      <c r="F5795" s="41">
        <f t="shared" si="552"/>
        <v>425.12399999999997</v>
      </c>
      <c r="G5795" s="41">
        <f t="shared" si="553"/>
        <v>425.12399999999997</v>
      </c>
      <c r="H5795" s="41">
        <f t="shared" si="554"/>
        <v>202.44000000000003</v>
      </c>
      <c r="I5795" s="41">
        <f t="shared" si="555"/>
        <v>86.759999999999991</v>
      </c>
    </row>
    <row r="5796" spans="1:9">
      <c r="A5796" s="21">
        <v>5784.01</v>
      </c>
      <c r="B5796" s="22" t="s">
        <v>0</v>
      </c>
      <c r="C5796" s="21">
        <v>5785</v>
      </c>
      <c r="D5796" s="41">
        <f t="shared" si="550"/>
        <v>627.67250000000001</v>
      </c>
      <c r="E5796" s="41">
        <f t="shared" si="551"/>
        <v>511.97249999999997</v>
      </c>
      <c r="F5796" s="41">
        <f t="shared" si="552"/>
        <v>425.19749999999999</v>
      </c>
      <c r="G5796" s="41">
        <f t="shared" si="553"/>
        <v>425.19749999999999</v>
      </c>
      <c r="H5796" s="41">
        <f t="shared" si="554"/>
        <v>202.47500000000002</v>
      </c>
      <c r="I5796" s="41">
        <f t="shared" si="555"/>
        <v>86.774999999999991</v>
      </c>
    </row>
    <row r="5797" spans="1:9">
      <c r="A5797" s="21">
        <v>5785.01</v>
      </c>
      <c r="B5797" s="22" t="s">
        <v>0</v>
      </c>
      <c r="C5797" s="21">
        <v>5786</v>
      </c>
      <c r="D5797" s="41">
        <f t="shared" si="550"/>
        <v>627.78099999999995</v>
      </c>
      <c r="E5797" s="41">
        <f t="shared" si="551"/>
        <v>512.06099999999992</v>
      </c>
      <c r="F5797" s="41">
        <f t="shared" si="552"/>
        <v>425.27099999999996</v>
      </c>
      <c r="G5797" s="41">
        <f t="shared" si="553"/>
        <v>425.27099999999996</v>
      </c>
      <c r="H5797" s="41">
        <f t="shared" si="554"/>
        <v>202.51000000000002</v>
      </c>
      <c r="I5797" s="41">
        <f t="shared" si="555"/>
        <v>86.789999999999992</v>
      </c>
    </row>
    <row r="5798" spans="1:9">
      <c r="A5798" s="21">
        <v>5786.01</v>
      </c>
      <c r="B5798" s="22" t="s">
        <v>0</v>
      </c>
      <c r="C5798" s="21">
        <v>5787</v>
      </c>
      <c r="D5798" s="41">
        <f t="shared" si="550"/>
        <v>627.8895</v>
      </c>
      <c r="E5798" s="41">
        <f t="shared" si="551"/>
        <v>512.14949999999999</v>
      </c>
      <c r="F5798" s="41">
        <f t="shared" si="552"/>
        <v>425.34449999999998</v>
      </c>
      <c r="G5798" s="41">
        <f t="shared" si="553"/>
        <v>425.34449999999998</v>
      </c>
      <c r="H5798" s="41">
        <f t="shared" si="554"/>
        <v>202.54500000000002</v>
      </c>
      <c r="I5798" s="41">
        <f t="shared" si="555"/>
        <v>86.804999999999993</v>
      </c>
    </row>
    <row r="5799" spans="1:9">
      <c r="A5799" s="21">
        <v>5787.01</v>
      </c>
      <c r="B5799" s="22" t="s">
        <v>0</v>
      </c>
      <c r="C5799" s="21">
        <v>5788</v>
      </c>
      <c r="D5799" s="41">
        <f t="shared" si="550"/>
        <v>627.99800000000005</v>
      </c>
      <c r="E5799" s="41">
        <f t="shared" si="551"/>
        <v>512.23799999999994</v>
      </c>
      <c r="F5799" s="41">
        <f t="shared" si="552"/>
        <v>425.41799999999995</v>
      </c>
      <c r="G5799" s="41">
        <f t="shared" si="553"/>
        <v>425.41799999999995</v>
      </c>
      <c r="H5799" s="41">
        <f t="shared" si="554"/>
        <v>202.58</v>
      </c>
      <c r="I5799" s="41">
        <f t="shared" si="555"/>
        <v>86.82</v>
      </c>
    </row>
    <row r="5800" spans="1:9">
      <c r="A5800" s="21">
        <v>5788.01</v>
      </c>
      <c r="B5800" s="22" t="s">
        <v>0</v>
      </c>
      <c r="C5800" s="21">
        <v>5789</v>
      </c>
      <c r="D5800" s="41">
        <f t="shared" si="550"/>
        <v>628.10649999999998</v>
      </c>
      <c r="E5800" s="41">
        <f t="shared" si="551"/>
        <v>512.32650000000001</v>
      </c>
      <c r="F5800" s="41">
        <f t="shared" si="552"/>
        <v>425.49149999999997</v>
      </c>
      <c r="G5800" s="41">
        <f t="shared" si="553"/>
        <v>425.49149999999997</v>
      </c>
      <c r="H5800" s="41">
        <f t="shared" si="554"/>
        <v>202.61500000000001</v>
      </c>
      <c r="I5800" s="41">
        <f t="shared" si="555"/>
        <v>86.834999999999994</v>
      </c>
    </row>
    <row r="5801" spans="1:9">
      <c r="A5801" s="21">
        <v>5789.01</v>
      </c>
      <c r="B5801" s="22" t="s">
        <v>0</v>
      </c>
      <c r="C5801" s="21">
        <v>5790</v>
      </c>
      <c r="D5801" s="41">
        <f t="shared" si="550"/>
        <v>628.21500000000003</v>
      </c>
      <c r="E5801" s="41">
        <f t="shared" si="551"/>
        <v>512.41499999999996</v>
      </c>
      <c r="F5801" s="41">
        <f t="shared" si="552"/>
        <v>425.565</v>
      </c>
      <c r="G5801" s="41">
        <f t="shared" si="553"/>
        <v>425.565</v>
      </c>
      <c r="H5801" s="41">
        <f t="shared" si="554"/>
        <v>202.65</v>
      </c>
      <c r="I5801" s="41">
        <f t="shared" si="555"/>
        <v>86.85</v>
      </c>
    </row>
    <row r="5802" spans="1:9">
      <c r="A5802" s="21">
        <v>5790.01</v>
      </c>
      <c r="B5802" s="22" t="s">
        <v>0</v>
      </c>
      <c r="C5802" s="21">
        <v>5791</v>
      </c>
      <c r="D5802" s="41">
        <f t="shared" si="550"/>
        <v>628.32349999999997</v>
      </c>
      <c r="E5802" s="41">
        <f t="shared" si="551"/>
        <v>512.50349999999992</v>
      </c>
      <c r="F5802" s="41">
        <f t="shared" si="552"/>
        <v>425.63849999999996</v>
      </c>
      <c r="G5802" s="41">
        <f t="shared" si="553"/>
        <v>425.63849999999996</v>
      </c>
      <c r="H5802" s="41">
        <f t="shared" si="554"/>
        <v>202.68500000000003</v>
      </c>
      <c r="I5802" s="41">
        <f t="shared" si="555"/>
        <v>86.864999999999995</v>
      </c>
    </row>
    <row r="5803" spans="1:9">
      <c r="A5803" s="21">
        <v>5791.01</v>
      </c>
      <c r="B5803" s="22" t="s">
        <v>0</v>
      </c>
      <c r="C5803" s="21">
        <v>5792</v>
      </c>
      <c r="D5803" s="41">
        <f t="shared" si="550"/>
        <v>628.43200000000002</v>
      </c>
      <c r="E5803" s="41">
        <f t="shared" si="551"/>
        <v>512.59199999999998</v>
      </c>
      <c r="F5803" s="41">
        <f t="shared" si="552"/>
        <v>425.71199999999999</v>
      </c>
      <c r="G5803" s="41">
        <f t="shared" si="553"/>
        <v>425.71199999999999</v>
      </c>
      <c r="H5803" s="41">
        <f t="shared" si="554"/>
        <v>202.72000000000003</v>
      </c>
      <c r="I5803" s="41">
        <f t="shared" si="555"/>
        <v>86.88</v>
      </c>
    </row>
    <row r="5804" spans="1:9">
      <c r="A5804" s="21">
        <v>5792.01</v>
      </c>
      <c r="B5804" s="22" t="s">
        <v>0</v>
      </c>
      <c r="C5804" s="21">
        <v>5793</v>
      </c>
      <c r="D5804" s="41">
        <f t="shared" si="550"/>
        <v>628.54049999999995</v>
      </c>
      <c r="E5804" s="41">
        <f t="shared" si="551"/>
        <v>512.68049999999994</v>
      </c>
      <c r="F5804" s="41">
        <f t="shared" si="552"/>
        <v>425.78549999999996</v>
      </c>
      <c r="G5804" s="41">
        <f t="shared" si="553"/>
        <v>425.78549999999996</v>
      </c>
      <c r="H5804" s="41">
        <f t="shared" si="554"/>
        <v>202.75500000000002</v>
      </c>
      <c r="I5804" s="41">
        <f t="shared" si="555"/>
        <v>86.894999999999996</v>
      </c>
    </row>
    <row r="5805" spans="1:9">
      <c r="A5805" s="21">
        <v>5793.01</v>
      </c>
      <c r="B5805" s="22" t="s">
        <v>0</v>
      </c>
      <c r="C5805" s="21">
        <v>5794</v>
      </c>
      <c r="D5805" s="41">
        <f t="shared" si="550"/>
        <v>628.649</v>
      </c>
      <c r="E5805" s="41">
        <f t="shared" si="551"/>
        <v>512.76900000000001</v>
      </c>
      <c r="F5805" s="41">
        <f t="shared" si="552"/>
        <v>425.85899999999998</v>
      </c>
      <c r="G5805" s="41">
        <f t="shared" si="553"/>
        <v>425.85899999999998</v>
      </c>
      <c r="H5805" s="41">
        <f t="shared" si="554"/>
        <v>202.79000000000002</v>
      </c>
      <c r="I5805" s="41">
        <f t="shared" si="555"/>
        <v>86.91</v>
      </c>
    </row>
    <row r="5806" spans="1:9">
      <c r="A5806" s="21">
        <v>5794.01</v>
      </c>
      <c r="B5806" s="22" t="s">
        <v>0</v>
      </c>
      <c r="C5806" s="21">
        <v>5795</v>
      </c>
      <c r="D5806" s="41">
        <f t="shared" si="550"/>
        <v>628.75750000000005</v>
      </c>
      <c r="E5806" s="41">
        <f t="shared" si="551"/>
        <v>512.85749999999996</v>
      </c>
      <c r="F5806" s="41">
        <f t="shared" si="552"/>
        <v>425.9325</v>
      </c>
      <c r="G5806" s="41">
        <f t="shared" si="553"/>
        <v>425.9325</v>
      </c>
      <c r="H5806" s="41">
        <f t="shared" si="554"/>
        <v>202.82500000000002</v>
      </c>
      <c r="I5806" s="41">
        <f t="shared" si="555"/>
        <v>86.924999999999997</v>
      </c>
    </row>
    <row r="5807" spans="1:9">
      <c r="A5807" s="21">
        <v>5795.01</v>
      </c>
      <c r="B5807" s="22" t="s">
        <v>0</v>
      </c>
      <c r="C5807" s="21">
        <v>5796</v>
      </c>
      <c r="D5807" s="41">
        <f t="shared" si="550"/>
        <v>628.86599999999999</v>
      </c>
      <c r="E5807" s="41">
        <f t="shared" si="551"/>
        <v>512.94600000000003</v>
      </c>
      <c r="F5807" s="41">
        <f t="shared" si="552"/>
        <v>426.00599999999997</v>
      </c>
      <c r="G5807" s="41">
        <f t="shared" si="553"/>
        <v>426.00599999999997</v>
      </c>
      <c r="H5807" s="41">
        <f t="shared" si="554"/>
        <v>202.86</v>
      </c>
      <c r="I5807" s="41">
        <f t="shared" si="555"/>
        <v>86.94</v>
      </c>
    </row>
    <row r="5808" spans="1:9">
      <c r="A5808" s="21">
        <v>5796.01</v>
      </c>
      <c r="B5808" s="22" t="s">
        <v>0</v>
      </c>
      <c r="C5808" s="21">
        <v>5797</v>
      </c>
      <c r="D5808" s="41">
        <f t="shared" si="550"/>
        <v>628.97450000000003</v>
      </c>
      <c r="E5808" s="41">
        <f t="shared" si="551"/>
        <v>513.03449999999998</v>
      </c>
      <c r="F5808" s="41">
        <f t="shared" si="552"/>
        <v>426.0795</v>
      </c>
      <c r="G5808" s="41">
        <f t="shared" si="553"/>
        <v>426.0795</v>
      </c>
      <c r="H5808" s="41">
        <f t="shared" si="554"/>
        <v>202.89500000000001</v>
      </c>
      <c r="I5808" s="41">
        <f t="shared" si="555"/>
        <v>86.954999999999998</v>
      </c>
    </row>
    <row r="5809" spans="1:9">
      <c r="A5809" s="21">
        <v>5797.01</v>
      </c>
      <c r="B5809" s="22" t="s">
        <v>0</v>
      </c>
      <c r="C5809" s="21">
        <v>5798</v>
      </c>
      <c r="D5809" s="41">
        <f t="shared" si="550"/>
        <v>629.08299999999997</v>
      </c>
      <c r="E5809" s="41">
        <f t="shared" si="551"/>
        <v>513.12299999999993</v>
      </c>
      <c r="F5809" s="41">
        <f t="shared" si="552"/>
        <v>426.15299999999996</v>
      </c>
      <c r="G5809" s="41">
        <f t="shared" si="553"/>
        <v>426.15299999999996</v>
      </c>
      <c r="H5809" s="41">
        <f t="shared" si="554"/>
        <v>202.93</v>
      </c>
      <c r="I5809" s="41">
        <f t="shared" si="555"/>
        <v>86.97</v>
      </c>
    </row>
    <row r="5810" spans="1:9">
      <c r="A5810" s="21">
        <v>5798.01</v>
      </c>
      <c r="B5810" s="22" t="s">
        <v>0</v>
      </c>
      <c r="C5810" s="21">
        <v>5799</v>
      </c>
      <c r="D5810" s="41">
        <f t="shared" si="550"/>
        <v>629.19150000000002</v>
      </c>
      <c r="E5810" s="41">
        <f t="shared" si="551"/>
        <v>513.2115</v>
      </c>
      <c r="F5810" s="41">
        <f t="shared" si="552"/>
        <v>426.22649999999999</v>
      </c>
      <c r="G5810" s="41">
        <f t="shared" si="553"/>
        <v>426.22649999999999</v>
      </c>
      <c r="H5810" s="41">
        <f t="shared" si="554"/>
        <v>202.96500000000003</v>
      </c>
      <c r="I5810" s="41">
        <f t="shared" si="555"/>
        <v>86.984999999999999</v>
      </c>
    </row>
    <row r="5811" spans="1:9">
      <c r="A5811" s="21">
        <v>5799.01</v>
      </c>
      <c r="B5811" s="22" t="s">
        <v>0</v>
      </c>
      <c r="C5811" s="21">
        <v>5800</v>
      </c>
      <c r="D5811" s="41">
        <f t="shared" si="550"/>
        <v>629.29999999999995</v>
      </c>
      <c r="E5811" s="41">
        <f t="shared" si="551"/>
        <v>513.29999999999995</v>
      </c>
      <c r="F5811" s="41">
        <f t="shared" si="552"/>
        <v>426.29999999999995</v>
      </c>
      <c r="G5811" s="41">
        <f t="shared" si="553"/>
        <v>426.29999999999995</v>
      </c>
      <c r="H5811" s="41">
        <f t="shared" si="554"/>
        <v>203.00000000000003</v>
      </c>
      <c r="I5811" s="41">
        <f t="shared" si="555"/>
        <v>87</v>
      </c>
    </row>
    <row r="5812" spans="1:9">
      <c r="A5812" s="21">
        <v>5800.01</v>
      </c>
      <c r="B5812" s="22" t="s">
        <v>0</v>
      </c>
      <c r="C5812" s="21">
        <v>5801</v>
      </c>
      <c r="D5812" s="41">
        <f t="shared" si="550"/>
        <v>629.4085</v>
      </c>
      <c r="E5812" s="41">
        <f t="shared" si="551"/>
        <v>513.38850000000002</v>
      </c>
      <c r="F5812" s="41">
        <f t="shared" si="552"/>
        <v>426.37349999999998</v>
      </c>
      <c r="G5812" s="41">
        <f t="shared" si="553"/>
        <v>426.37349999999998</v>
      </c>
      <c r="H5812" s="41">
        <f t="shared" si="554"/>
        <v>203.03500000000003</v>
      </c>
      <c r="I5812" s="41">
        <f t="shared" si="555"/>
        <v>87.015000000000001</v>
      </c>
    </row>
    <row r="5813" spans="1:9">
      <c r="A5813" s="21">
        <v>5801.01</v>
      </c>
      <c r="B5813" s="22" t="s">
        <v>0</v>
      </c>
      <c r="C5813" s="21">
        <v>5802</v>
      </c>
      <c r="D5813" s="41">
        <f t="shared" si="550"/>
        <v>629.51699999999994</v>
      </c>
      <c r="E5813" s="41">
        <f t="shared" si="551"/>
        <v>513.47699999999998</v>
      </c>
      <c r="F5813" s="41">
        <f t="shared" si="552"/>
        <v>426.447</v>
      </c>
      <c r="G5813" s="41">
        <f t="shared" si="553"/>
        <v>426.447</v>
      </c>
      <c r="H5813" s="41">
        <f t="shared" si="554"/>
        <v>203.07000000000002</v>
      </c>
      <c r="I5813" s="41">
        <f t="shared" si="555"/>
        <v>87.03</v>
      </c>
    </row>
    <row r="5814" spans="1:9">
      <c r="A5814" s="21">
        <v>5802.01</v>
      </c>
      <c r="B5814" s="22" t="s">
        <v>0</v>
      </c>
      <c r="C5814" s="21">
        <v>5803</v>
      </c>
      <c r="D5814" s="41">
        <f t="shared" si="550"/>
        <v>629.62549999999999</v>
      </c>
      <c r="E5814" s="41">
        <f t="shared" si="551"/>
        <v>513.56549999999993</v>
      </c>
      <c r="F5814" s="41">
        <f t="shared" si="552"/>
        <v>426.52049999999997</v>
      </c>
      <c r="G5814" s="41">
        <f t="shared" si="553"/>
        <v>426.52049999999997</v>
      </c>
      <c r="H5814" s="41">
        <f t="shared" si="554"/>
        <v>203.10500000000002</v>
      </c>
      <c r="I5814" s="41">
        <f t="shared" si="555"/>
        <v>87.045000000000002</v>
      </c>
    </row>
    <row r="5815" spans="1:9">
      <c r="A5815" s="21">
        <v>5803.01</v>
      </c>
      <c r="B5815" s="22" t="s">
        <v>0</v>
      </c>
      <c r="C5815" s="21">
        <v>5804</v>
      </c>
      <c r="D5815" s="41">
        <f t="shared" si="550"/>
        <v>629.73400000000004</v>
      </c>
      <c r="E5815" s="41">
        <f t="shared" si="551"/>
        <v>513.654</v>
      </c>
      <c r="F5815" s="41">
        <f t="shared" si="552"/>
        <v>426.59399999999999</v>
      </c>
      <c r="G5815" s="41">
        <f t="shared" si="553"/>
        <v>426.59399999999999</v>
      </c>
      <c r="H5815" s="41">
        <f t="shared" si="554"/>
        <v>203.14000000000001</v>
      </c>
      <c r="I5815" s="41">
        <f t="shared" si="555"/>
        <v>87.06</v>
      </c>
    </row>
    <row r="5816" spans="1:9">
      <c r="A5816" s="21">
        <v>5804.01</v>
      </c>
      <c r="B5816" s="22" t="s">
        <v>0</v>
      </c>
      <c r="C5816" s="21">
        <v>5805</v>
      </c>
      <c r="D5816" s="41">
        <f t="shared" si="550"/>
        <v>629.84249999999997</v>
      </c>
      <c r="E5816" s="41">
        <f t="shared" si="551"/>
        <v>513.74249999999995</v>
      </c>
      <c r="F5816" s="41">
        <f t="shared" si="552"/>
        <v>426.66749999999996</v>
      </c>
      <c r="G5816" s="41">
        <f t="shared" si="553"/>
        <v>426.66749999999996</v>
      </c>
      <c r="H5816" s="41">
        <f t="shared" si="554"/>
        <v>203.17500000000001</v>
      </c>
      <c r="I5816" s="41">
        <f t="shared" si="555"/>
        <v>87.075000000000003</v>
      </c>
    </row>
    <row r="5817" spans="1:9">
      <c r="A5817" s="21">
        <v>5805.01</v>
      </c>
      <c r="B5817" s="22" t="s">
        <v>0</v>
      </c>
      <c r="C5817" s="21">
        <v>5806</v>
      </c>
      <c r="D5817" s="41">
        <f t="shared" si="550"/>
        <v>629.95100000000002</v>
      </c>
      <c r="E5817" s="41">
        <f t="shared" si="551"/>
        <v>513.83100000000002</v>
      </c>
      <c r="F5817" s="41">
        <f t="shared" si="552"/>
        <v>426.74099999999999</v>
      </c>
      <c r="G5817" s="41">
        <f t="shared" si="553"/>
        <v>426.74099999999999</v>
      </c>
      <c r="H5817" s="41">
        <f t="shared" si="554"/>
        <v>203.21</v>
      </c>
      <c r="I5817" s="41">
        <f t="shared" si="555"/>
        <v>87.09</v>
      </c>
    </row>
    <row r="5818" spans="1:9">
      <c r="A5818" s="21">
        <v>5806.01</v>
      </c>
      <c r="B5818" s="22" t="s">
        <v>0</v>
      </c>
      <c r="C5818" s="21">
        <v>5807</v>
      </c>
      <c r="D5818" s="41">
        <f t="shared" si="550"/>
        <v>630.05949999999996</v>
      </c>
      <c r="E5818" s="41">
        <f t="shared" si="551"/>
        <v>513.91949999999997</v>
      </c>
      <c r="F5818" s="41">
        <f t="shared" si="552"/>
        <v>426.81449999999995</v>
      </c>
      <c r="G5818" s="41">
        <f t="shared" si="553"/>
        <v>426.81449999999995</v>
      </c>
      <c r="H5818" s="41">
        <f t="shared" si="554"/>
        <v>203.24500000000003</v>
      </c>
      <c r="I5818" s="41">
        <f t="shared" si="555"/>
        <v>87.10499999999999</v>
      </c>
    </row>
    <row r="5819" spans="1:9">
      <c r="A5819" s="21">
        <v>5807.01</v>
      </c>
      <c r="B5819" s="22" t="s">
        <v>0</v>
      </c>
      <c r="C5819" s="21">
        <v>5808</v>
      </c>
      <c r="D5819" s="41">
        <f t="shared" si="550"/>
        <v>630.16800000000001</v>
      </c>
      <c r="E5819" s="41">
        <f t="shared" si="551"/>
        <v>514.00799999999992</v>
      </c>
      <c r="F5819" s="41">
        <f t="shared" si="552"/>
        <v>426.88799999999998</v>
      </c>
      <c r="G5819" s="41">
        <f t="shared" si="553"/>
        <v>426.88799999999998</v>
      </c>
      <c r="H5819" s="41">
        <f t="shared" si="554"/>
        <v>203.28000000000003</v>
      </c>
      <c r="I5819" s="41">
        <f t="shared" si="555"/>
        <v>87.11999999999999</v>
      </c>
    </row>
    <row r="5820" spans="1:9">
      <c r="A5820" s="21">
        <v>5808.01</v>
      </c>
      <c r="B5820" s="22" t="s">
        <v>0</v>
      </c>
      <c r="C5820" s="21">
        <v>5809</v>
      </c>
      <c r="D5820" s="41">
        <f t="shared" si="550"/>
        <v>630.27649999999994</v>
      </c>
      <c r="E5820" s="41">
        <f t="shared" si="551"/>
        <v>514.09649999999999</v>
      </c>
      <c r="F5820" s="41">
        <f t="shared" si="552"/>
        <v>426.9615</v>
      </c>
      <c r="G5820" s="41">
        <f t="shared" si="553"/>
        <v>426.9615</v>
      </c>
      <c r="H5820" s="41">
        <f t="shared" si="554"/>
        <v>203.31500000000003</v>
      </c>
      <c r="I5820" s="41">
        <f t="shared" si="555"/>
        <v>87.134999999999991</v>
      </c>
    </row>
    <row r="5821" spans="1:9">
      <c r="A5821" s="21">
        <v>5809.01</v>
      </c>
      <c r="B5821" s="22" t="s">
        <v>0</v>
      </c>
      <c r="C5821" s="21">
        <v>5810</v>
      </c>
      <c r="D5821" s="41">
        <f t="shared" si="550"/>
        <v>630.38499999999999</v>
      </c>
      <c r="E5821" s="41">
        <f t="shared" si="551"/>
        <v>514.18499999999995</v>
      </c>
      <c r="F5821" s="41">
        <f t="shared" si="552"/>
        <v>427.03499999999997</v>
      </c>
      <c r="G5821" s="41">
        <f t="shared" si="553"/>
        <v>427.03499999999997</v>
      </c>
      <c r="H5821" s="41">
        <f t="shared" si="554"/>
        <v>203.35000000000002</v>
      </c>
      <c r="I5821" s="41">
        <f t="shared" si="555"/>
        <v>87.149999999999991</v>
      </c>
    </row>
    <row r="5822" spans="1:9">
      <c r="A5822" s="21">
        <v>5810.01</v>
      </c>
      <c r="B5822" s="22" t="s">
        <v>0</v>
      </c>
      <c r="C5822" s="21">
        <v>5811</v>
      </c>
      <c r="D5822" s="41">
        <f t="shared" si="550"/>
        <v>630.49350000000004</v>
      </c>
      <c r="E5822" s="41">
        <f t="shared" si="551"/>
        <v>514.27350000000001</v>
      </c>
      <c r="F5822" s="41">
        <f t="shared" si="552"/>
        <v>427.10849999999999</v>
      </c>
      <c r="G5822" s="41">
        <f t="shared" si="553"/>
        <v>427.10849999999999</v>
      </c>
      <c r="H5822" s="41">
        <f t="shared" si="554"/>
        <v>203.38500000000002</v>
      </c>
      <c r="I5822" s="41">
        <f t="shared" si="555"/>
        <v>87.164999999999992</v>
      </c>
    </row>
    <row r="5823" spans="1:9">
      <c r="A5823" s="21">
        <v>5811.01</v>
      </c>
      <c r="B5823" s="22" t="s">
        <v>0</v>
      </c>
      <c r="C5823" s="21">
        <v>5812</v>
      </c>
      <c r="D5823" s="41">
        <f t="shared" si="550"/>
        <v>630.60199999999998</v>
      </c>
      <c r="E5823" s="41">
        <f t="shared" si="551"/>
        <v>514.36199999999997</v>
      </c>
      <c r="F5823" s="41">
        <f t="shared" si="552"/>
        <v>427.18199999999996</v>
      </c>
      <c r="G5823" s="41">
        <f t="shared" si="553"/>
        <v>427.18199999999996</v>
      </c>
      <c r="H5823" s="41">
        <f t="shared" si="554"/>
        <v>203.42000000000002</v>
      </c>
      <c r="I5823" s="41">
        <f t="shared" si="555"/>
        <v>87.179999999999993</v>
      </c>
    </row>
    <row r="5824" spans="1:9">
      <c r="A5824" s="21">
        <v>5812.01</v>
      </c>
      <c r="B5824" s="22" t="s">
        <v>0</v>
      </c>
      <c r="C5824" s="21">
        <v>5813</v>
      </c>
      <c r="D5824" s="41">
        <f t="shared" si="550"/>
        <v>630.71050000000002</v>
      </c>
      <c r="E5824" s="41">
        <f t="shared" si="551"/>
        <v>514.45049999999992</v>
      </c>
      <c r="F5824" s="41">
        <f t="shared" si="552"/>
        <v>427.25549999999998</v>
      </c>
      <c r="G5824" s="41">
        <f t="shared" si="553"/>
        <v>427.25549999999998</v>
      </c>
      <c r="H5824" s="41">
        <f t="shared" si="554"/>
        <v>203.45500000000001</v>
      </c>
      <c r="I5824" s="41">
        <f t="shared" si="555"/>
        <v>87.194999999999993</v>
      </c>
    </row>
    <row r="5825" spans="1:9">
      <c r="A5825" s="21">
        <v>5813.01</v>
      </c>
      <c r="B5825" s="22" t="s">
        <v>0</v>
      </c>
      <c r="C5825" s="21">
        <v>5814</v>
      </c>
      <c r="D5825" s="41">
        <f t="shared" si="550"/>
        <v>630.81899999999996</v>
      </c>
      <c r="E5825" s="41">
        <f t="shared" si="551"/>
        <v>514.53899999999999</v>
      </c>
      <c r="F5825" s="41">
        <f t="shared" si="552"/>
        <v>427.32899999999995</v>
      </c>
      <c r="G5825" s="41">
        <f t="shared" si="553"/>
        <v>427.32899999999995</v>
      </c>
      <c r="H5825" s="41">
        <f t="shared" si="554"/>
        <v>203.49</v>
      </c>
      <c r="I5825" s="41">
        <f t="shared" si="555"/>
        <v>87.21</v>
      </c>
    </row>
    <row r="5826" spans="1:9">
      <c r="A5826" s="21">
        <v>5814.01</v>
      </c>
      <c r="B5826" s="22" t="s">
        <v>0</v>
      </c>
      <c r="C5826" s="21">
        <v>5815</v>
      </c>
      <c r="D5826" s="41">
        <f t="shared" si="550"/>
        <v>630.92750000000001</v>
      </c>
      <c r="E5826" s="41">
        <f t="shared" si="551"/>
        <v>514.62749999999994</v>
      </c>
      <c r="F5826" s="41">
        <f t="shared" si="552"/>
        <v>427.40249999999997</v>
      </c>
      <c r="G5826" s="41">
        <f t="shared" si="553"/>
        <v>427.40249999999997</v>
      </c>
      <c r="H5826" s="41">
        <f t="shared" si="554"/>
        <v>203.52500000000001</v>
      </c>
      <c r="I5826" s="41">
        <f t="shared" si="555"/>
        <v>87.224999999999994</v>
      </c>
    </row>
    <row r="5827" spans="1:9">
      <c r="A5827" s="21">
        <v>5815.01</v>
      </c>
      <c r="B5827" s="22" t="s">
        <v>0</v>
      </c>
      <c r="C5827" s="21">
        <v>5816</v>
      </c>
      <c r="D5827" s="41">
        <f t="shared" si="550"/>
        <v>631.03599999999994</v>
      </c>
      <c r="E5827" s="41">
        <f t="shared" si="551"/>
        <v>514.71600000000001</v>
      </c>
      <c r="F5827" s="41">
        <f t="shared" si="552"/>
        <v>427.476</v>
      </c>
      <c r="G5827" s="41">
        <f t="shared" si="553"/>
        <v>427.476</v>
      </c>
      <c r="H5827" s="41">
        <f t="shared" si="554"/>
        <v>203.56000000000003</v>
      </c>
      <c r="I5827" s="41">
        <f t="shared" si="555"/>
        <v>87.24</v>
      </c>
    </row>
    <row r="5828" spans="1:9">
      <c r="A5828" s="21">
        <v>5816.01</v>
      </c>
      <c r="B5828" s="22" t="s">
        <v>0</v>
      </c>
      <c r="C5828" s="21">
        <v>5817</v>
      </c>
      <c r="D5828" s="41">
        <f t="shared" si="550"/>
        <v>631.14449999999999</v>
      </c>
      <c r="E5828" s="41">
        <f t="shared" si="551"/>
        <v>514.80449999999996</v>
      </c>
      <c r="F5828" s="41">
        <f t="shared" si="552"/>
        <v>427.54949999999997</v>
      </c>
      <c r="G5828" s="41">
        <f t="shared" si="553"/>
        <v>427.54949999999997</v>
      </c>
      <c r="H5828" s="41">
        <f t="shared" si="554"/>
        <v>203.59500000000003</v>
      </c>
      <c r="I5828" s="41">
        <f t="shared" si="555"/>
        <v>87.254999999999995</v>
      </c>
    </row>
    <row r="5829" spans="1:9">
      <c r="A5829" s="21">
        <v>5817.01</v>
      </c>
      <c r="B5829" s="22" t="s">
        <v>0</v>
      </c>
      <c r="C5829" s="21">
        <v>5818</v>
      </c>
      <c r="D5829" s="41">
        <f t="shared" si="550"/>
        <v>631.25300000000004</v>
      </c>
      <c r="E5829" s="41">
        <f t="shared" si="551"/>
        <v>514.89300000000003</v>
      </c>
      <c r="F5829" s="41">
        <f t="shared" si="552"/>
        <v>427.62299999999999</v>
      </c>
      <c r="G5829" s="41">
        <f t="shared" si="553"/>
        <v>427.62299999999999</v>
      </c>
      <c r="H5829" s="41">
        <f t="shared" si="554"/>
        <v>203.63000000000002</v>
      </c>
      <c r="I5829" s="41">
        <f t="shared" si="555"/>
        <v>87.27</v>
      </c>
    </row>
    <row r="5830" spans="1:9">
      <c r="A5830" s="21">
        <v>5818.01</v>
      </c>
      <c r="B5830" s="22" t="s">
        <v>0</v>
      </c>
      <c r="C5830" s="21">
        <v>5819</v>
      </c>
      <c r="D5830" s="41">
        <f t="shared" si="550"/>
        <v>631.36149999999998</v>
      </c>
      <c r="E5830" s="41">
        <f t="shared" si="551"/>
        <v>514.98149999999998</v>
      </c>
      <c r="F5830" s="41">
        <f t="shared" si="552"/>
        <v>427.69649999999996</v>
      </c>
      <c r="G5830" s="41">
        <f t="shared" si="553"/>
        <v>427.69649999999996</v>
      </c>
      <c r="H5830" s="41">
        <f t="shared" si="554"/>
        <v>203.66500000000002</v>
      </c>
      <c r="I5830" s="41">
        <f t="shared" si="555"/>
        <v>87.284999999999997</v>
      </c>
    </row>
    <row r="5831" spans="1:9">
      <c r="A5831" s="21">
        <v>5819.01</v>
      </c>
      <c r="B5831" s="22" t="s">
        <v>0</v>
      </c>
      <c r="C5831" s="21">
        <v>5820</v>
      </c>
      <c r="D5831" s="41">
        <f t="shared" si="550"/>
        <v>631.47</v>
      </c>
      <c r="E5831" s="41">
        <f t="shared" si="551"/>
        <v>515.06999999999994</v>
      </c>
      <c r="F5831" s="41">
        <f t="shared" si="552"/>
        <v>427.77</v>
      </c>
      <c r="G5831" s="41">
        <f t="shared" si="553"/>
        <v>427.77</v>
      </c>
      <c r="H5831" s="41">
        <f t="shared" si="554"/>
        <v>203.70000000000002</v>
      </c>
      <c r="I5831" s="41">
        <f t="shared" si="555"/>
        <v>87.3</v>
      </c>
    </row>
    <row r="5832" spans="1:9">
      <c r="A5832" s="21">
        <v>5820.01</v>
      </c>
      <c r="B5832" s="22" t="s">
        <v>0</v>
      </c>
      <c r="C5832" s="21">
        <v>5821</v>
      </c>
      <c r="D5832" s="41">
        <f t="shared" si="550"/>
        <v>631.57849999999996</v>
      </c>
      <c r="E5832" s="41">
        <f t="shared" si="551"/>
        <v>515.1585</v>
      </c>
      <c r="F5832" s="41">
        <f t="shared" si="552"/>
        <v>427.84349999999995</v>
      </c>
      <c r="G5832" s="41">
        <f t="shared" si="553"/>
        <v>427.84349999999995</v>
      </c>
      <c r="H5832" s="41">
        <f t="shared" si="554"/>
        <v>203.73500000000001</v>
      </c>
      <c r="I5832" s="41">
        <f t="shared" si="555"/>
        <v>87.314999999999998</v>
      </c>
    </row>
    <row r="5833" spans="1:9">
      <c r="A5833" s="21">
        <v>5821.01</v>
      </c>
      <c r="B5833" s="22" t="s">
        <v>0</v>
      </c>
      <c r="C5833" s="21">
        <v>5822</v>
      </c>
      <c r="D5833" s="41">
        <f t="shared" si="550"/>
        <v>631.68700000000001</v>
      </c>
      <c r="E5833" s="41">
        <f t="shared" si="551"/>
        <v>515.24699999999996</v>
      </c>
      <c r="F5833" s="41">
        <f t="shared" si="552"/>
        <v>427.91699999999997</v>
      </c>
      <c r="G5833" s="41">
        <f t="shared" si="553"/>
        <v>427.91699999999997</v>
      </c>
      <c r="H5833" s="41">
        <f t="shared" si="554"/>
        <v>203.77</v>
      </c>
      <c r="I5833" s="41">
        <f t="shared" si="555"/>
        <v>87.33</v>
      </c>
    </row>
    <row r="5834" spans="1:9">
      <c r="A5834" s="21">
        <v>5822.01</v>
      </c>
      <c r="B5834" s="22" t="s">
        <v>0</v>
      </c>
      <c r="C5834" s="21">
        <v>5823</v>
      </c>
      <c r="D5834" s="41">
        <f t="shared" si="550"/>
        <v>631.79549999999995</v>
      </c>
      <c r="E5834" s="41">
        <f t="shared" si="551"/>
        <v>515.33550000000002</v>
      </c>
      <c r="F5834" s="41">
        <f t="shared" si="552"/>
        <v>427.9905</v>
      </c>
      <c r="G5834" s="41">
        <f t="shared" si="553"/>
        <v>427.9905</v>
      </c>
      <c r="H5834" s="41">
        <f t="shared" si="554"/>
        <v>203.80500000000001</v>
      </c>
      <c r="I5834" s="41">
        <f t="shared" si="555"/>
        <v>87.344999999999999</v>
      </c>
    </row>
    <row r="5835" spans="1:9">
      <c r="A5835" s="21">
        <v>5823.01</v>
      </c>
      <c r="B5835" s="22" t="s">
        <v>0</v>
      </c>
      <c r="C5835" s="21">
        <v>5824</v>
      </c>
      <c r="D5835" s="41">
        <f t="shared" si="550"/>
        <v>631.904</v>
      </c>
      <c r="E5835" s="41">
        <f t="shared" si="551"/>
        <v>515.42399999999998</v>
      </c>
      <c r="F5835" s="41">
        <f t="shared" si="552"/>
        <v>428.06399999999996</v>
      </c>
      <c r="G5835" s="41">
        <f t="shared" si="553"/>
        <v>428.06399999999996</v>
      </c>
      <c r="H5835" s="41">
        <f t="shared" si="554"/>
        <v>203.84000000000003</v>
      </c>
      <c r="I5835" s="41">
        <f t="shared" si="555"/>
        <v>87.36</v>
      </c>
    </row>
    <row r="5836" spans="1:9">
      <c r="A5836" s="21">
        <v>5824.01</v>
      </c>
      <c r="B5836" s="22" t="s">
        <v>0</v>
      </c>
      <c r="C5836" s="21">
        <v>5825</v>
      </c>
      <c r="D5836" s="41">
        <f t="shared" si="550"/>
        <v>632.01250000000005</v>
      </c>
      <c r="E5836" s="41">
        <f t="shared" si="551"/>
        <v>515.51249999999993</v>
      </c>
      <c r="F5836" s="41">
        <f t="shared" si="552"/>
        <v>428.13749999999999</v>
      </c>
      <c r="G5836" s="41">
        <f t="shared" si="553"/>
        <v>428.13749999999999</v>
      </c>
      <c r="H5836" s="41">
        <f t="shared" si="554"/>
        <v>203.87500000000003</v>
      </c>
      <c r="I5836" s="41">
        <f t="shared" si="555"/>
        <v>87.375</v>
      </c>
    </row>
    <row r="5837" spans="1:9">
      <c r="A5837" s="21">
        <v>5825.01</v>
      </c>
      <c r="B5837" s="22" t="s">
        <v>0</v>
      </c>
      <c r="C5837" s="21">
        <v>5826</v>
      </c>
      <c r="D5837" s="41">
        <f t="shared" si="550"/>
        <v>632.12099999999998</v>
      </c>
      <c r="E5837" s="41">
        <f t="shared" si="551"/>
        <v>515.601</v>
      </c>
      <c r="F5837" s="41">
        <f t="shared" si="552"/>
        <v>428.21099999999996</v>
      </c>
      <c r="G5837" s="41">
        <f t="shared" si="553"/>
        <v>428.21099999999996</v>
      </c>
      <c r="H5837" s="41">
        <f t="shared" si="554"/>
        <v>203.91000000000003</v>
      </c>
      <c r="I5837" s="41">
        <f t="shared" si="555"/>
        <v>87.39</v>
      </c>
    </row>
    <row r="5838" spans="1:9">
      <c r="A5838" s="21">
        <v>5826.01</v>
      </c>
      <c r="B5838" s="22" t="s">
        <v>0</v>
      </c>
      <c r="C5838" s="21">
        <v>5827</v>
      </c>
      <c r="D5838" s="41">
        <f t="shared" si="550"/>
        <v>632.22950000000003</v>
      </c>
      <c r="E5838" s="41">
        <f t="shared" si="551"/>
        <v>515.68949999999995</v>
      </c>
      <c r="F5838" s="41">
        <f t="shared" si="552"/>
        <v>428.28449999999998</v>
      </c>
      <c r="G5838" s="41">
        <f t="shared" si="553"/>
        <v>428.28449999999998</v>
      </c>
      <c r="H5838" s="41">
        <f t="shared" si="554"/>
        <v>203.94500000000002</v>
      </c>
      <c r="I5838" s="41">
        <f t="shared" si="555"/>
        <v>87.405000000000001</v>
      </c>
    </row>
    <row r="5839" spans="1:9">
      <c r="A5839" s="21">
        <v>5827.01</v>
      </c>
      <c r="B5839" s="22" t="s">
        <v>0</v>
      </c>
      <c r="C5839" s="21">
        <v>5828</v>
      </c>
      <c r="D5839" s="41">
        <f t="shared" ref="D5839:D5902" si="556">(C5839*0.1085)</f>
        <v>632.33799999999997</v>
      </c>
      <c r="E5839" s="41">
        <f t="shared" si="551"/>
        <v>515.77800000000002</v>
      </c>
      <c r="F5839" s="41">
        <f t="shared" si="552"/>
        <v>428.358</v>
      </c>
      <c r="G5839" s="41">
        <f t="shared" si="553"/>
        <v>428.358</v>
      </c>
      <c r="H5839" s="41">
        <f t="shared" si="554"/>
        <v>203.98000000000002</v>
      </c>
      <c r="I5839" s="41">
        <f t="shared" si="555"/>
        <v>87.42</v>
      </c>
    </row>
    <row r="5840" spans="1:9">
      <c r="A5840" s="21">
        <v>5828.01</v>
      </c>
      <c r="B5840" s="22" t="s">
        <v>0</v>
      </c>
      <c r="C5840" s="21">
        <v>5829</v>
      </c>
      <c r="D5840" s="41">
        <f t="shared" si="556"/>
        <v>632.44650000000001</v>
      </c>
      <c r="E5840" s="41">
        <f t="shared" si="551"/>
        <v>515.86649999999997</v>
      </c>
      <c r="F5840" s="41">
        <f t="shared" si="552"/>
        <v>428.43149999999997</v>
      </c>
      <c r="G5840" s="41">
        <f t="shared" si="553"/>
        <v>428.43149999999997</v>
      </c>
      <c r="H5840" s="41">
        <f t="shared" si="554"/>
        <v>204.01500000000001</v>
      </c>
      <c r="I5840" s="41">
        <f t="shared" si="555"/>
        <v>87.435000000000002</v>
      </c>
    </row>
    <row r="5841" spans="1:9">
      <c r="A5841" s="21">
        <v>5829.01</v>
      </c>
      <c r="B5841" s="22" t="s">
        <v>0</v>
      </c>
      <c r="C5841" s="21">
        <v>5830</v>
      </c>
      <c r="D5841" s="41">
        <f t="shared" si="556"/>
        <v>632.55499999999995</v>
      </c>
      <c r="E5841" s="41">
        <f t="shared" si="551"/>
        <v>515.95499999999993</v>
      </c>
      <c r="F5841" s="41">
        <f t="shared" si="552"/>
        <v>428.505</v>
      </c>
      <c r="G5841" s="41">
        <f t="shared" si="553"/>
        <v>428.505</v>
      </c>
      <c r="H5841" s="41">
        <f t="shared" si="554"/>
        <v>204.05</v>
      </c>
      <c r="I5841" s="41">
        <f t="shared" si="555"/>
        <v>87.45</v>
      </c>
    </row>
    <row r="5842" spans="1:9">
      <c r="A5842" s="21">
        <v>5830.01</v>
      </c>
      <c r="B5842" s="22" t="s">
        <v>0</v>
      </c>
      <c r="C5842" s="21">
        <v>5831</v>
      </c>
      <c r="D5842" s="41">
        <f t="shared" si="556"/>
        <v>632.6635</v>
      </c>
      <c r="E5842" s="41">
        <f t="shared" si="551"/>
        <v>516.04349999999999</v>
      </c>
      <c r="F5842" s="41">
        <f t="shared" si="552"/>
        <v>428.57849999999996</v>
      </c>
      <c r="G5842" s="41">
        <f t="shared" si="553"/>
        <v>428.57849999999996</v>
      </c>
      <c r="H5842" s="41">
        <f t="shared" si="554"/>
        <v>204.08500000000001</v>
      </c>
      <c r="I5842" s="41">
        <f t="shared" si="555"/>
        <v>87.465000000000003</v>
      </c>
    </row>
    <row r="5843" spans="1:9">
      <c r="A5843" s="21">
        <v>5831.01</v>
      </c>
      <c r="B5843" s="22" t="s">
        <v>0</v>
      </c>
      <c r="C5843" s="21">
        <v>5832</v>
      </c>
      <c r="D5843" s="41">
        <f t="shared" si="556"/>
        <v>632.77200000000005</v>
      </c>
      <c r="E5843" s="41">
        <f t="shared" si="551"/>
        <v>516.13199999999995</v>
      </c>
      <c r="F5843" s="41">
        <f t="shared" si="552"/>
        <v>428.65199999999999</v>
      </c>
      <c r="G5843" s="41">
        <f t="shared" si="553"/>
        <v>428.65199999999999</v>
      </c>
      <c r="H5843" s="41">
        <f t="shared" si="554"/>
        <v>204.12000000000003</v>
      </c>
      <c r="I5843" s="41">
        <f t="shared" si="555"/>
        <v>87.47999999999999</v>
      </c>
    </row>
    <row r="5844" spans="1:9">
      <c r="A5844" s="21">
        <v>5832.01</v>
      </c>
      <c r="B5844" s="22" t="s">
        <v>0</v>
      </c>
      <c r="C5844" s="21">
        <v>5833</v>
      </c>
      <c r="D5844" s="41">
        <f t="shared" si="556"/>
        <v>632.88049999999998</v>
      </c>
      <c r="E5844" s="41">
        <f t="shared" si="551"/>
        <v>516.22050000000002</v>
      </c>
      <c r="F5844" s="41">
        <f t="shared" si="552"/>
        <v>428.72549999999995</v>
      </c>
      <c r="G5844" s="41">
        <f t="shared" si="553"/>
        <v>428.72549999999995</v>
      </c>
      <c r="H5844" s="41">
        <f t="shared" si="554"/>
        <v>204.15500000000003</v>
      </c>
      <c r="I5844" s="41">
        <f t="shared" si="555"/>
        <v>87.49499999999999</v>
      </c>
    </row>
    <row r="5845" spans="1:9">
      <c r="A5845" s="21">
        <v>5833.01</v>
      </c>
      <c r="B5845" s="22" t="s">
        <v>0</v>
      </c>
      <c r="C5845" s="21">
        <v>5834</v>
      </c>
      <c r="D5845" s="41">
        <f t="shared" si="556"/>
        <v>632.98900000000003</v>
      </c>
      <c r="E5845" s="41">
        <f t="shared" si="551"/>
        <v>516.30899999999997</v>
      </c>
      <c r="F5845" s="41">
        <f t="shared" si="552"/>
        <v>428.79899999999998</v>
      </c>
      <c r="G5845" s="41">
        <f t="shared" si="553"/>
        <v>428.79899999999998</v>
      </c>
      <c r="H5845" s="41">
        <f t="shared" si="554"/>
        <v>204.19000000000003</v>
      </c>
      <c r="I5845" s="41">
        <f t="shared" si="555"/>
        <v>87.509999999999991</v>
      </c>
    </row>
    <row r="5846" spans="1:9">
      <c r="A5846" s="21">
        <v>5834.01</v>
      </c>
      <c r="B5846" s="22" t="s">
        <v>0</v>
      </c>
      <c r="C5846" s="21">
        <v>5835</v>
      </c>
      <c r="D5846" s="41">
        <f t="shared" si="556"/>
        <v>633.09749999999997</v>
      </c>
      <c r="E5846" s="41">
        <f t="shared" si="551"/>
        <v>516.39749999999992</v>
      </c>
      <c r="F5846" s="41">
        <f t="shared" si="552"/>
        <v>428.8725</v>
      </c>
      <c r="G5846" s="41">
        <f t="shared" si="553"/>
        <v>428.8725</v>
      </c>
      <c r="H5846" s="41">
        <f t="shared" si="554"/>
        <v>204.22500000000002</v>
      </c>
      <c r="I5846" s="41">
        <f t="shared" si="555"/>
        <v>87.524999999999991</v>
      </c>
    </row>
    <row r="5847" spans="1:9">
      <c r="A5847" s="21">
        <v>5835.01</v>
      </c>
      <c r="B5847" s="22" t="s">
        <v>0</v>
      </c>
      <c r="C5847" s="21">
        <v>5836</v>
      </c>
      <c r="D5847" s="41">
        <f t="shared" si="556"/>
        <v>633.20600000000002</v>
      </c>
      <c r="E5847" s="41">
        <f t="shared" si="551"/>
        <v>516.48599999999999</v>
      </c>
      <c r="F5847" s="41">
        <f t="shared" si="552"/>
        <v>428.94599999999997</v>
      </c>
      <c r="G5847" s="41">
        <f t="shared" si="553"/>
        <v>428.94599999999997</v>
      </c>
      <c r="H5847" s="41">
        <f t="shared" si="554"/>
        <v>204.26000000000002</v>
      </c>
      <c r="I5847" s="41">
        <f t="shared" si="555"/>
        <v>87.539999999999992</v>
      </c>
    </row>
    <row r="5848" spans="1:9">
      <c r="A5848" s="21">
        <v>5836.01</v>
      </c>
      <c r="B5848" s="22" t="s">
        <v>0</v>
      </c>
      <c r="C5848" s="21">
        <v>5837</v>
      </c>
      <c r="D5848" s="41">
        <f t="shared" si="556"/>
        <v>633.31449999999995</v>
      </c>
      <c r="E5848" s="41">
        <f t="shared" si="551"/>
        <v>516.57449999999994</v>
      </c>
      <c r="F5848" s="41">
        <f t="shared" si="552"/>
        <v>429.01949999999999</v>
      </c>
      <c r="G5848" s="41">
        <f t="shared" si="553"/>
        <v>429.01949999999999</v>
      </c>
      <c r="H5848" s="41">
        <f t="shared" si="554"/>
        <v>204.29500000000002</v>
      </c>
      <c r="I5848" s="41">
        <f t="shared" si="555"/>
        <v>87.554999999999993</v>
      </c>
    </row>
    <row r="5849" spans="1:9">
      <c r="A5849" s="21">
        <v>5837.01</v>
      </c>
      <c r="B5849" s="22" t="s">
        <v>0</v>
      </c>
      <c r="C5849" s="21">
        <v>5838</v>
      </c>
      <c r="D5849" s="41">
        <f t="shared" si="556"/>
        <v>633.423</v>
      </c>
      <c r="E5849" s="41">
        <f t="shared" si="551"/>
        <v>516.66300000000001</v>
      </c>
      <c r="F5849" s="41">
        <f t="shared" si="552"/>
        <v>429.09299999999996</v>
      </c>
      <c r="G5849" s="41">
        <f t="shared" si="553"/>
        <v>429.09299999999996</v>
      </c>
      <c r="H5849" s="41">
        <f t="shared" si="554"/>
        <v>204.33</v>
      </c>
      <c r="I5849" s="41">
        <f t="shared" si="555"/>
        <v>87.57</v>
      </c>
    </row>
    <row r="5850" spans="1:9">
      <c r="A5850" s="21">
        <v>5838.01</v>
      </c>
      <c r="B5850" s="22" t="s">
        <v>0</v>
      </c>
      <c r="C5850" s="21">
        <v>5839</v>
      </c>
      <c r="D5850" s="41">
        <f t="shared" si="556"/>
        <v>633.53150000000005</v>
      </c>
      <c r="E5850" s="41">
        <f t="shared" si="551"/>
        <v>516.75149999999996</v>
      </c>
      <c r="F5850" s="41">
        <f t="shared" si="552"/>
        <v>429.16649999999998</v>
      </c>
      <c r="G5850" s="41">
        <f t="shared" si="553"/>
        <v>429.16649999999998</v>
      </c>
      <c r="H5850" s="41">
        <f t="shared" si="554"/>
        <v>204.36500000000001</v>
      </c>
      <c r="I5850" s="41">
        <f t="shared" si="555"/>
        <v>87.584999999999994</v>
      </c>
    </row>
    <row r="5851" spans="1:9">
      <c r="A5851" s="21">
        <v>5839.01</v>
      </c>
      <c r="B5851" s="22" t="s">
        <v>0</v>
      </c>
      <c r="C5851" s="21">
        <v>5840</v>
      </c>
      <c r="D5851" s="41">
        <f t="shared" si="556"/>
        <v>633.64</v>
      </c>
      <c r="E5851" s="41">
        <f t="shared" si="551"/>
        <v>516.83999999999992</v>
      </c>
      <c r="F5851" s="41">
        <f t="shared" si="552"/>
        <v>429.23999999999995</v>
      </c>
      <c r="G5851" s="41">
        <f t="shared" si="553"/>
        <v>429.23999999999995</v>
      </c>
      <c r="H5851" s="41">
        <f t="shared" si="554"/>
        <v>204.4</v>
      </c>
      <c r="I5851" s="41">
        <f t="shared" si="555"/>
        <v>87.6</v>
      </c>
    </row>
    <row r="5852" spans="1:9">
      <c r="A5852" s="21">
        <v>5840.01</v>
      </c>
      <c r="B5852" s="22" t="s">
        <v>0</v>
      </c>
      <c r="C5852" s="21">
        <v>5841</v>
      </c>
      <c r="D5852" s="41">
        <f t="shared" si="556"/>
        <v>633.74850000000004</v>
      </c>
      <c r="E5852" s="41">
        <f t="shared" si="551"/>
        <v>516.92849999999999</v>
      </c>
      <c r="F5852" s="41">
        <f t="shared" si="552"/>
        <v>429.31349999999998</v>
      </c>
      <c r="G5852" s="41">
        <f t="shared" si="553"/>
        <v>429.31349999999998</v>
      </c>
      <c r="H5852" s="41">
        <f t="shared" si="554"/>
        <v>204.43500000000003</v>
      </c>
      <c r="I5852" s="41">
        <f t="shared" si="555"/>
        <v>87.614999999999995</v>
      </c>
    </row>
    <row r="5853" spans="1:9">
      <c r="A5853" s="21">
        <v>5841.01</v>
      </c>
      <c r="B5853" s="22" t="s">
        <v>0</v>
      </c>
      <c r="C5853" s="21">
        <v>5842</v>
      </c>
      <c r="D5853" s="41">
        <f t="shared" si="556"/>
        <v>633.85699999999997</v>
      </c>
      <c r="E5853" s="41">
        <f t="shared" si="551"/>
        <v>517.01699999999994</v>
      </c>
      <c r="F5853" s="41">
        <f t="shared" si="552"/>
        <v>429.387</v>
      </c>
      <c r="G5853" s="41">
        <f t="shared" si="553"/>
        <v>429.387</v>
      </c>
      <c r="H5853" s="41">
        <f t="shared" si="554"/>
        <v>204.47000000000003</v>
      </c>
      <c r="I5853" s="41">
        <f t="shared" si="555"/>
        <v>87.63</v>
      </c>
    </row>
    <row r="5854" spans="1:9">
      <c r="A5854" s="21">
        <v>5842.01</v>
      </c>
      <c r="B5854" s="22" t="s">
        <v>0</v>
      </c>
      <c r="C5854" s="21">
        <v>5843</v>
      </c>
      <c r="D5854" s="41">
        <f t="shared" si="556"/>
        <v>633.96550000000002</v>
      </c>
      <c r="E5854" s="41">
        <f t="shared" si="551"/>
        <v>517.10550000000001</v>
      </c>
      <c r="F5854" s="41">
        <f t="shared" si="552"/>
        <v>429.46049999999997</v>
      </c>
      <c r="G5854" s="41">
        <f t="shared" si="553"/>
        <v>429.46049999999997</v>
      </c>
      <c r="H5854" s="41">
        <f t="shared" si="554"/>
        <v>204.50500000000002</v>
      </c>
      <c r="I5854" s="41">
        <f t="shared" si="555"/>
        <v>87.644999999999996</v>
      </c>
    </row>
    <row r="5855" spans="1:9">
      <c r="A5855" s="21">
        <v>5843.01</v>
      </c>
      <c r="B5855" s="22" t="s">
        <v>0</v>
      </c>
      <c r="C5855" s="21">
        <v>5844</v>
      </c>
      <c r="D5855" s="41">
        <f t="shared" si="556"/>
        <v>634.07399999999996</v>
      </c>
      <c r="E5855" s="41">
        <f t="shared" si="551"/>
        <v>517.19399999999996</v>
      </c>
      <c r="F5855" s="41">
        <f t="shared" si="552"/>
        <v>429.53399999999999</v>
      </c>
      <c r="G5855" s="41">
        <f t="shared" si="553"/>
        <v>429.53399999999999</v>
      </c>
      <c r="H5855" s="41">
        <f t="shared" si="554"/>
        <v>204.54000000000002</v>
      </c>
      <c r="I5855" s="41">
        <f t="shared" si="555"/>
        <v>87.66</v>
      </c>
    </row>
    <row r="5856" spans="1:9">
      <c r="A5856" s="21">
        <v>5844.01</v>
      </c>
      <c r="B5856" s="22" t="s">
        <v>0</v>
      </c>
      <c r="C5856" s="21">
        <v>5845</v>
      </c>
      <c r="D5856" s="41">
        <f t="shared" si="556"/>
        <v>634.1825</v>
      </c>
      <c r="E5856" s="41">
        <f t="shared" ref="E5856:E5919" si="557">(C5856*0.0885)</f>
        <v>517.28250000000003</v>
      </c>
      <c r="F5856" s="41">
        <f t="shared" si="552"/>
        <v>429.60749999999996</v>
      </c>
      <c r="G5856" s="41">
        <f t="shared" si="553"/>
        <v>429.60749999999996</v>
      </c>
      <c r="H5856" s="41">
        <f t="shared" si="554"/>
        <v>204.57500000000002</v>
      </c>
      <c r="I5856" s="41">
        <f t="shared" si="555"/>
        <v>87.674999999999997</v>
      </c>
    </row>
    <row r="5857" spans="1:9">
      <c r="A5857" s="21">
        <v>5845.01</v>
      </c>
      <c r="B5857" s="22" t="s">
        <v>0</v>
      </c>
      <c r="C5857" s="21">
        <v>5846</v>
      </c>
      <c r="D5857" s="41">
        <f t="shared" si="556"/>
        <v>634.29099999999994</v>
      </c>
      <c r="E5857" s="41">
        <f t="shared" si="557"/>
        <v>517.37099999999998</v>
      </c>
      <c r="F5857" s="41">
        <f t="shared" ref="F5857:F5920" si="558">(C5857*0.0735)</f>
        <v>429.68099999999998</v>
      </c>
      <c r="G5857" s="41">
        <f t="shared" ref="G5857:G5920" si="559">(C5857*0.0735)</f>
        <v>429.68099999999998</v>
      </c>
      <c r="H5857" s="41">
        <f t="shared" ref="H5857:H5920" si="560">(C5857*0.035)</f>
        <v>204.61</v>
      </c>
      <c r="I5857" s="41">
        <f t="shared" ref="I5857:I5920" si="561">(C5857*0.015)</f>
        <v>87.69</v>
      </c>
    </row>
    <row r="5858" spans="1:9">
      <c r="A5858" s="21">
        <v>5846.01</v>
      </c>
      <c r="B5858" s="22" t="s">
        <v>0</v>
      </c>
      <c r="C5858" s="21">
        <v>5847</v>
      </c>
      <c r="D5858" s="41">
        <f t="shared" si="556"/>
        <v>634.39949999999999</v>
      </c>
      <c r="E5858" s="41">
        <f t="shared" si="557"/>
        <v>517.45949999999993</v>
      </c>
      <c r="F5858" s="41">
        <f t="shared" si="558"/>
        <v>429.75449999999995</v>
      </c>
      <c r="G5858" s="41">
        <f t="shared" si="559"/>
        <v>429.75449999999995</v>
      </c>
      <c r="H5858" s="41">
        <f t="shared" si="560"/>
        <v>204.64500000000001</v>
      </c>
      <c r="I5858" s="41">
        <f t="shared" si="561"/>
        <v>87.704999999999998</v>
      </c>
    </row>
    <row r="5859" spans="1:9">
      <c r="A5859" s="21">
        <v>5847.01</v>
      </c>
      <c r="B5859" s="22" t="s">
        <v>0</v>
      </c>
      <c r="C5859" s="21">
        <v>5848</v>
      </c>
      <c r="D5859" s="41">
        <f t="shared" si="556"/>
        <v>634.50800000000004</v>
      </c>
      <c r="E5859" s="41">
        <f t="shared" si="557"/>
        <v>517.548</v>
      </c>
      <c r="F5859" s="41">
        <f t="shared" si="558"/>
        <v>429.82799999999997</v>
      </c>
      <c r="G5859" s="41">
        <f t="shared" si="559"/>
        <v>429.82799999999997</v>
      </c>
      <c r="H5859" s="41">
        <f t="shared" si="560"/>
        <v>204.68</v>
      </c>
      <c r="I5859" s="41">
        <f t="shared" si="561"/>
        <v>87.72</v>
      </c>
    </row>
    <row r="5860" spans="1:9">
      <c r="A5860" s="21">
        <v>5848.01</v>
      </c>
      <c r="B5860" s="22" t="s">
        <v>0</v>
      </c>
      <c r="C5860" s="21">
        <v>5849</v>
      </c>
      <c r="D5860" s="41">
        <f t="shared" si="556"/>
        <v>634.61649999999997</v>
      </c>
      <c r="E5860" s="41">
        <f t="shared" si="557"/>
        <v>517.63649999999996</v>
      </c>
      <c r="F5860" s="41">
        <f t="shared" si="558"/>
        <v>429.9015</v>
      </c>
      <c r="G5860" s="41">
        <f t="shared" si="559"/>
        <v>429.9015</v>
      </c>
      <c r="H5860" s="41">
        <f t="shared" si="560"/>
        <v>204.71500000000003</v>
      </c>
      <c r="I5860" s="41">
        <f t="shared" si="561"/>
        <v>87.734999999999999</v>
      </c>
    </row>
    <row r="5861" spans="1:9">
      <c r="A5861" s="21">
        <v>5849.01</v>
      </c>
      <c r="B5861" s="22" t="s">
        <v>0</v>
      </c>
      <c r="C5861" s="21">
        <v>5850</v>
      </c>
      <c r="D5861" s="41">
        <f t="shared" si="556"/>
        <v>634.72500000000002</v>
      </c>
      <c r="E5861" s="41">
        <f t="shared" si="557"/>
        <v>517.72500000000002</v>
      </c>
      <c r="F5861" s="41">
        <f t="shared" si="558"/>
        <v>429.97499999999997</v>
      </c>
      <c r="G5861" s="41">
        <f t="shared" si="559"/>
        <v>429.97499999999997</v>
      </c>
      <c r="H5861" s="41">
        <f t="shared" si="560"/>
        <v>204.75000000000003</v>
      </c>
      <c r="I5861" s="41">
        <f t="shared" si="561"/>
        <v>87.75</v>
      </c>
    </row>
    <row r="5862" spans="1:9">
      <c r="A5862" s="21">
        <v>5850.01</v>
      </c>
      <c r="B5862" s="22" t="s">
        <v>0</v>
      </c>
      <c r="C5862" s="21">
        <v>5851</v>
      </c>
      <c r="D5862" s="41">
        <f t="shared" si="556"/>
        <v>634.83349999999996</v>
      </c>
      <c r="E5862" s="41">
        <f t="shared" si="557"/>
        <v>517.81349999999998</v>
      </c>
      <c r="F5862" s="41">
        <f t="shared" si="558"/>
        <v>430.04849999999999</v>
      </c>
      <c r="G5862" s="41">
        <f t="shared" si="559"/>
        <v>430.04849999999999</v>
      </c>
      <c r="H5862" s="41">
        <f t="shared" si="560"/>
        <v>204.78500000000003</v>
      </c>
      <c r="I5862" s="41">
        <f t="shared" si="561"/>
        <v>87.765000000000001</v>
      </c>
    </row>
    <row r="5863" spans="1:9">
      <c r="A5863" s="21">
        <v>5851.01</v>
      </c>
      <c r="B5863" s="22" t="s">
        <v>0</v>
      </c>
      <c r="C5863" s="21">
        <v>5852</v>
      </c>
      <c r="D5863" s="41">
        <f t="shared" si="556"/>
        <v>634.94200000000001</v>
      </c>
      <c r="E5863" s="41">
        <f t="shared" si="557"/>
        <v>517.90199999999993</v>
      </c>
      <c r="F5863" s="41">
        <f t="shared" si="558"/>
        <v>430.12199999999996</v>
      </c>
      <c r="G5863" s="41">
        <f t="shared" si="559"/>
        <v>430.12199999999996</v>
      </c>
      <c r="H5863" s="41">
        <f t="shared" si="560"/>
        <v>204.82000000000002</v>
      </c>
      <c r="I5863" s="41">
        <f t="shared" si="561"/>
        <v>87.78</v>
      </c>
    </row>
    <row r="5864" spans="1:9">
      <c r="A5864" s="21">
        <v>5852.01</v>
      </c>
      <c r="B5864" s="22" t="s">
        <v>0</v>
      </c>
      <c r="C5864" s="21">
        <v>5853</v>
      </c>
      <c r="D5864" s="41">
        <f t="shared" si="556"/>
        <v>635.05049999999994</v>
      </c>
      <c r="E5864" s="41">
        <f t="shared" si="557"/>
        <v>517.9905</v>
      </c>
      <c r="F5864" s="41">
        <f t="shared" si="558"/>
        <v>430.19549999999998</v>
      </c>
      <c r="G5864" s="41">
        <f t="shared" si="559"/>
        <v>430.19549999999998</v>
      </c>
      <c r="H5864" s="41">
        <f t="shared" si="560"/>
        <v>204.85500000000002</v>
      </c>
      <c r="I5864" s="41">
        <f t="shared" si="561"/>
        <v>87.795000000000002</v>
      </c>
    </row>
    <row r="5865" spans="1:9">
      <c r="A5865" s="21">
        <v>5853.01</v>
      </c>
      <c r="B5865" s="22" t="s">
        <v>0</v>
      </c>
      <c r="C5865" s="21">
        <v>5854</v>
      </c>
      <c r="D5865" s="41">
        <f t="shared" si="556"/>
        <v>635.15899999999999</v>
      </c>
      <c r="E5865" s="41">
        <f t="shared" si="557"/>
        <v>518.07899999999995</v>
      </c>
      <c r="F5865" s="41">
        <f t="shared" si="558"/>
        <v>430.26899999999995</v>
      </c>
      <c r="G5865" s="41">
        <f t="shared" si="559"/>
        <v>430.26899999999995</v>
      </c>
      <c r="H5865" s="41">
        <f t="shared" si="560"/>
        <v>204.89000000000001</v>
      </c>
      <c r="I5865" s="41">
        <f t="shared" si="561"/>
        <v>87.81</v>
      </c>
    </row>
    <row r="5866" spans="1:9">
      <c r="A5866" s="21">
        <v>5854.01</v>
      </c>
      <c r="B5866" s="22" t="s">
        <v>0</v>
      </c>
      <c r="C5866" s="21">
        <v>5855</v>
      </c>
      <c r="D5866" s="41">
        <f t="shared" si="556"/>
        <v>635.26750000000004</v>
      </c>
      <c r="E5866" s="41">
        <f t="shared" si="557"/>
        <v>518.16750000000002</v>
      </c>
      <c r="F5866" s="41">
        <f t="shared" si="558"/>
        <v>430.34249999999997</v>
      </c>
      <c r="G5866" s="41">
        <f t="shared" si="559"/>
        <v>430.34249999999997</v>
      </c>
      <c r="H5866" s="41">
        <f t="shared" si="560"/>
        <v>204.92500000000001</v>
      </c>
      <c r="I5866" s="41">
        <f t="shared" si="561"/>
        <v>87.825000000000003</v>
      </c>
    </row>
    <row r="5867" spans="1:9">
      <c r="A5867" s="21">
        <v>5855.01</v>
      </c>
      <c r="B5867" s="22" t="s">
        <v>0</v>
      </c>
      <c r="C5867" s="21">
        <v>5856</v>
      </c>
      <c r="D5867" s="41">
        <f t="shared" si="556"/>
        <v>635.37599999999998</v>
      </c>
      <c r="E5867" s="41">
        <f t="shared" si="557"/>
        <v>518.25599999999997</v>
      </c>
      <c r="F5867" s="41">
        <f t="shared" si="558"/>
        <v>430.416</v>
      </c>
      <c r="G5867" s="41">
        <f t="shared" si="559"/>
        <v>430.416</v>
      </c>
      <c r="H5867" s="41">
        <f t="shared" si="560"/>
        <v>204.96</v>
      </c>
      <c r="I5867" s="41">
        <f t="shared" si="561"/>
        <v>87.84</v>
      </c>
    </row>
    <row r="5868" spans="1:9">
      <c r="A5868" s="21">
        <v>5856.01</v>
      </c>
      <c r="B5868" s="22" t="s">
        <v>0</v>
      </c>
      <c r="C5868" s="21">
        <v>5857</v>
      </c>
      <c r="D5868" s="41">
        <f t="shared" si="556"/>
        <v>635.48450000000003</v>
      </c>
      <c r="E5868" s="41">
        <f t="shared" si="557"/>
        <v>518.34449999999993</v>
      </c>
      <c r="F5868" s="41">
        <f t="shared" si="558"/>
        <v>430.48949999999996</v>
      </c>
      <c r="G5868" s="41">
        <f t="shared" si="559"/>
        <v>430.48949999999996</v>
      </c>
      <c r="H5868" s="41">
        <f t="shared" si="560"/>
        <v>204.99500000000003</v>
      </c>
      <c r="I5868" s="41">
        <f t="shared" si="561"/>
        <v>87.85499999999999</v>
      </c>
    </row>
    <row r="5869" spans="1:9">
      <c r="A5869" s="21">
        <v>5857.01</v>
      </c>
      <c r="B5869" s="22" t="s">
        <v>0</v>
      </c>
      <c r="C5869" s="21">
        <v>5858</v>
      </c>
      <c r="D5869" s="41">
        <f t="shared" si="556"/>
        <v>635.59299999999996</v>
      </c>
      <c r="E5869" s="41">
        <f t="shared" si="557"/>
        <v>518.43299999999999</v>
      </c>
      <c r="F5869" s="41">
        <f t="shared" si="558"/>
        <v>430.56299999999999</v>
      </c>
      <c r="G5869" s="41">
        <f t="shared" si="559"/>
        <v>430.56299999999999</v>
      </c>
      <c r="H5869" s="41">
        <f t="shared" si="560"/>
        <v>205.03000000000003</v>
      </c>
      <c r="I5869" s="41">
        <f t="shared" si="561"/>
        <v>87.86999999999999</v>
      </c>
    </row>
    <row r="5870" spans="1:9">
      <c r="A5870" s="21">
        <v>5858.01</v>
      </c>
      <c r="B5870" s="22" t="s">
        <v>0</v>
      </c>
      <c r="C5870" s="21">
        <v>5859</v>
      </c>
      <c r="D5870" s="41">
        <f t="shared" si="556"/>
        <v>635.70150000000001</v>
      </c>
      <c r="E5870" s="41">
        <f t="shared" si="557"/>
        <v>518.52149999999995</v>
      </c>
      <c r="F5870" s="41">
        <f t="shared" si="558"/>
        <v>430.63649999999996</v>
      </c>
      <c r="G5870" s="41">
        <f t="shared" si="559"/>
        <v>430.63649999999996</v>
      </c>
      <c r="H5870" s="41">
        <f t="shared" si="560"/>
        <v>205.06500000000003</v>
      </c>
      <c r="I5870" s="41">
        <f t="shared" si="561"/>
        <v>87.884999999999991</v>
      </c>
    </row>
    <row r="5871" spans="1:9">
      <c r="A5871" s="21">
        <v>5859.01</v>
      </c>
      <c r="B5871" s="22" t="s">
        <v>0</v>
      </c>
      <c r="C5871" s="21">
        <v>5860</v>
      </c>
      <c r="D5871" s="41">
        <f t="shared" si="556"/>
        <v>635.80999999999995</v>
      </c>
      <c r="E5871" s="41">
        <f t="shared" si="557"/>
        <v>518.61</v>
      </c>
      <c r="F5871" s="41">
        <f t="shared" si="558"/>
        <v>430.71</v>
      </c>
      <c r="G5871" s="41">
        <f t="shared" si="559"/>
        <v>430.71</v>
      </c>
      <c r="H5871" s="41">
        <f t="shared" si="560"/>
        <v>205.10000000000002</v>
      </c>
      <c r="I5871" s="41">
        <f t="shared" si="561"/>
        <v>87.899999999999991</v>
      </c>
    </row>
    <row r="5872" spans="1:9">
      <c r="A5872" s="21">
        <v>5860.01</v>
      </c>
      <c r="B5872" s="22" t="s">
        <v>0</v>
      </c>
      <c r="C5872" s="21">
        <v>5861</v>
      </c>
      <c r="D5872" s="41">
        <f t="shared" si="556"/>
        <v>635.91849999999999</v>
      </c>
      <c r="E5872" s="41">
        <f t="shared" si="557"/>
        <v>518.69849999999997</v>
      </c>
      <c r="F5872" s="41">
        <f t="shared" si="558"/>
        <v>430.7835</v>
      </c>
      <c r="G5872" s="41">
        <f t="shared" si="559"/>
        <v>430.7835</v>
      </c>
      <c r="H5872" s="41">
        <f t="shared" si="560"/>
        <v>205.13500000000002</v>
      </c>
      <c r="I5872" s="41">
        <f t="shared" si="561"/>
        <v>87.914999999999992</v>
      </c>
    </row>
    <row r="5873" spans="1:9">
      <c r="A5873" s="21">
        <v>5861.01</v>
      </c>
      <c r="B5873" s="22" t="s">
        <v>0</v>
      </c>
      <c r="C5873" s="21">
        <v>5862</v>
      </c>
      <c r="D5873" s="41">
        <f t="shared" si="556"/>
        <v>636.02700000000004</v>
      </c>
      <c r="E5873" s="41">
        <f t="shared" si="557"/>
        <v>518.78699999999992</v>
      </c>
      <c r="F5873" s="41">
        <f t="shared" si="558"/>
        <v>430.85699999999997</v>
      </c>
      <c r="G5873" s="41">
        <f t="shared" si="559"/>
        <v>430.85699999999997</v>
      </c>
      <c r="H5873" s="41">
        <f t="shared" si="560"/>
        <v>205.17000000000002</v>
      </c>
      <c r="I5873" s="41">
        <f t="shared" si="561"/>
        <v>87.929999999999993</v>
      </c>
    </row>
    <row r="5874" spans="1:9">
      <c r="A5874" s="21">
        <v>5862.01</v>
      </c>
      <c r="B5874" s="22" t="s">
        <v>0</v>
      </c>
      <c r="C5874" s="21">
        <v>5863</v>
      </c>
      <c r="D5874" s="41">
        <f t="shared" si="556"/>
        <v>636.13549999999998</v>
      </c>
      <c r="E5874" s="41">
        <f t="shared" si="557"/>
        <v>518.87549999999999</v>
      </c>
      <c r="F5874" s="41">
        <f t="shared" si="558"/>
        <v>430.93049999999999</v>
      </c>
      <c r="G5874" s="41">
        <f t="shared" si="559"/>
        <v>430.93049999999999</v>
      </c>
      <c r="H5874" s="41">
        <f t="shared" si="560"/>
        <v>205.20500000000001</v>
      </c>
      <c r="I5874" s="41">
        <f t="shared" si="561"/>
        <v>87.944999999999993</v>
      </c>
    </row>
    <row r="5875" spans="1:9">
      <c r="A5875" s="21">
        <v>5863.01</v>
      </c>
      <c r="B5875" s="22" t="s">
        <v>0</v>
      </c>
      <c r="C5875" s="21">
        <v>5864</v>
      </c>
      <c r="D5875" s="41">
        <f t="shared" si="556"/>
        <v>636.24400000000003</v>
      </c>
      <c r="E5875" s="41">
        <f t="shared" si="557"/>
        <v>518.96399999999994</v>
      </c>
      <c r="F5875" s="41">
        <f t="shared" si="558"/>
        <v>431.00399999999996</v>
      </c>
      <c r="G5875" s="41">
        <f t="shared" si="559"/>
        <v>431.00399999999996</v>
      </c>
      <c r="H5875" s="41">
        <f t="shared" si="560"/>
        <v>205.24</v>
      </c>
      <c r="I5875" s="41">
        <f t="shared" si="561"/>
        <v>87.96</v>
      </c>
    </row>
    <row r="5876" spans="1:9">
      <c r="A5876" s="21">
        <v>5864.01</v>
      </c>
      <c r="B5876" s="22" t="s">
        <v>0</v>
      </c>
      <c r="C5876" s="21">
        <v>5865</v>
      </c>
      <c r="D5876" s="41">
        <f t="shared" si="556"/>
        <v>636.35249999999996</v>
      </c>
      <c r="E5876" s="41">
        <f t="shared" si="557"/>
        <v>519.05250000000001</v>
      </c>
      <c r="F5876" s="41">
        <f t="shared" si="558"/>
        <v>431.07749999999999</v>
      </c>
      <c r="G5876" s="41">
        <f t="shared" si="559"/>
        <v>431.07749999999999</v>
      </c>
      <c r="H5876" s="41">
        <f t="shared" si="560"/>
        <v>205.27500000000001</v>
      </c>
      <c r="I5876" s="41">
        <f t="shared" si="561"/>
        <v>87.974999999999994</v>
      </c>
    </row>
    <row r="5877" spans="1:9">
      <c r="A5877" s="21">
        <v>5865.01</v>
      </c>
      <c r="B5877" s="22" t="s">
        <v>0</v>
      </c>
      <c r="C5877" s="21">
        <v>5866</v>
      </c>
      <c r="D5877" s="41">
        <f t="shared" si="556"/>
        <v>636.46100000000001</v>
      </c>
      <c r="E5877" s="41">
        <f t="shared" si="557"/>
        <v>519.14099999999996</v>
      </c>
      <c r="F5877" s="41">
        <f t="shared" si="558"/>
        <v>431.15099999999995</v>
      </c>
      <c r="G5877" s="41">
        <f t="shared" si="559"/>
        <v>431.15099999999995</v>
      </c>
      <c r="H5877" s="41">
        <f t="shared" si="560"/>
        <v>205.31000000000003</v>
      </c>
      <c r="I5877" s="41">
        <f t="shared" si="561"/>
        <v>87.99</v>
      </c>
    </row>
    <row r="5878" spans="1:9">
      <c r="A5878" s="21">
        <v>5866.01</v>
      </c>
      <c r="B5878" s="22" t="s">
        <v>0</v>
      </c>
      <c r="C5878" s="21">
        <v>5867</v>
      </c>
      <c r="D5878" s="41">
        <f t="shared" si="556"/>
        <v>636.56949999999995</v>
      </c>
      <c r="E5878" s="41">
        <f t="shared" si="557"/>
        <v>519.22949999999992</v>
      </c>
      <c r="F5878" s="41">
        <f t="shared" si="558"/>
        <v>431.22449999999998</v>
      </c>
      <c r="G5878" s="41">
        <f t="shared" si="559"/>
        <v>431.22449999999998</v>
      </c>
      <c r="H5878" s="41">
        <f t="shared" si="560"/>
        <v>205.34500000000003</v>
      </c>
      <c r="I5878" s="41">
        <f t="shared" si="561"/>
        <v>88.004999999999995</v>
      </c>
    </row>
    <row r="5879" spans="1:9">
      <c r="A5879" s="21">
        <v>5867.01</v>
      </c>
      <c r="B5879" s="22" t="s">
        <v>0</v>
      </c>
      <c r="C5879" s="21">
        <v>5868</v>
      </c>
      <c r="D5879" s="41">
        <f t="shared" si="556"/>
        <v>636.678</v>
      </c>
      <c r="E5879" s="41">
        <f t="shared" si="557"/>
        <v>519.31799999999998</v>
      </c>
      <c r="F5879" s="41">
        <f t="shared" si="558"/>
        <v>431.298</v>
      </c>
      <c r="G5879" s="41">
        <f t="shared" si="559"/>
        <v>431.298</v>
      </c>
      <c r="H5879" s="41">
        <f t="shared" si="560"/>
        <v>205.38000000000002</v>
      </c>
      <c r="I5879" s="41">
        <f t="shared" si="561"/>
        <v>88.02</v>
      </c>
    </row>
    <row r="5880" spans="1:9">
      <c r="A5880" s="21">
        <v>5868.01</v>
      </c>
      <c r="B5880" s="22" t="s">
        <v>0</v>
      </c>
      <c r="C5880" s="21">
        <v>5869</v>
      </c>
      <c r="D5880" s="41">
        <f t="shared" si="556"/>
        <v>636.78650000000005</v>
      </c>
      <c r="E5880" s="41">
        <f t="shared" si="557"/>
        <v>519.40649999999994</v>
      </c>
      <c r="F5880" s="41">
        <f t="shared" si="558"/>
        <v>431.37149999999997</v>
      </c>
      <c r="G5880" s="41">
        <f t="shared" si="559"/>
        <v>431.37149999999997</v>
      </c>
      <c r="H5880" s="41">
        <f t="shared" si="560"/>
        <v>205.41500000000002</v>
      </c>
      <c r="I5880" s="41">
        <f t="shared" si="561"/>
        <v>88.034999999999997</v>
      </c>
    </row>
    <row r="5881" spans="1:9">
      <c r="A5881" s="21">
        <v>5869.01</v>
      </c>
      <c r="B5881" s="22" t="s">
        <v>0</v>
      </c>
      <c r="C5881" s="21">
        <v>5870</v>
      </c>
      <c r="D5881" s="41">
        <f t="shared" si="556"/>
        <v>636.89499999999998</v>
      </c>
      <c r="E5881" s="41">
        <f t="shared" si="557"/>
        <v>519.495</v>
      </c>
      <c r="F5881" s="41">
        <f t="shared" si="558"/>
        <v>431.44499999999999</v>
      </c>
      <c r="G5881" s="41">
        <f t="shared" si="559"/>
        <v>431.44499999999999</v>
      </c>
      <c r="H5881" s="41">
        <f t="shared" si="560"/>
        <v>205.45000000000002</v>
      </c>
      <c r="I5881" s="41">
        <f t="shared" si="561"/>
        <v>88.05</v>
      </c>
    </row>
    <row r="5882" spans="1:9">
      <c r="A5882" s="21">
        <v>5870.01</v>
      </c>
      <c r="B5882" s="22" t="s">
        <v>0</v>
      </c>
      <c r="C5882" s="21">
        <v>5871</v>
      </c>
      <c r="D5882" s="41">
        <f t="shared" si="556"/>
        <v>637.00350000000003</v>
      </c>
      <c r="E5882" s="41">
        <f t="shared" si="557"/>
        <v>519.58349999999996</v>
      </c>
      <c r="F5882" s="41">
        <f t="shared" si="558"/>
        <v>431.51849999999996</v>
      </c>
      <c r="G5882" s="41">
        <f t="shared" si="559"/>
        <v>431.51849999999996</v>
      </c>
      <c r="H5882" s="41">
        <f t="shared" si="560"/>
        <v>205.48500000000001</v>
      </c>
      <c r="I5882" s="41">
        <f t="shared" si="561"/>
        <v>88.064999999999998</v>
      </c>
    </row>
    <row r="5883" spans="1:9">
      <c r="A5883" s="21">
        <v>5871.01</v>
      </c>
      <c r="B5883" s="22" t="s">
        <v>0</v>
      </c>
      <c r="C5883" s="21">
        <v>5872</v>
      </c>
      <c r="D5883" s="41">
        <f t="shared" si="556"/>
        <v>637.11199999999997</v>
      </c>
      <c r="E5883" s="41">
        <f t="shared" si="557"/>
        <v>519.67200000000003</v>
      </c>
      <c r="F5883" s="41">
        <f t="shared" si="558"/>
        <v>431.59199999999998</v>
      </c>
      <c r="G5883" s="41">
        <f t="shared" si="559"/>
        <v>431.59199999999998</v>
      </c>
      <c r="H5883" s="41">
        <f t="shared" si="560"/>
        <v>205.52</v>
      </c>
      <c r="I5883" s="41">
        <f t="shared" si="561"/>
        <v>88.08</v>
      </c>
    </row>
    <row r="5884" spans="1:9">
      <c r="A5884" s="21">
        <v>5872.01</v>
      </c>
      <c r="B5884" s="22" t="s">
        <v>0</v>
      </c>
      <c r="C5884" s="21">
        <v>5873</v>
      </c>
      <c r="D5884" s="41">
        <f t="shared" si="556"/>
        <v>637.22050000000002</v>
      </c>
      <c r="E5884" s="41">
        <f t="shared" si="557"/>
        <v>519.76049999999998</v>
      </c>
      <c r="F5884" s="41">
        <f t="shared" si="558"/>
        <v>431.66549999999995</v>
      </c>
      <c r="G5884" s="41">
        <f t="shared" si="559"/>
        <v>431.66549999999995</v>
      </c>
      <c r="H5884" s="41">
        <f t="shared" si="560"/>
        <v>205.55500000000001</v>
      </c>
      <c r="I5884" s="41">
        <f t="shared" si="561"/>
        <v>88.094999999999999</v>
      </c>
    </row>
    <row r="5885" spans="1:9">
      <c r="A5885" s="21">
        <v>5873.01</v>
      </c>
      <c r="B5885" s="22" t="s">
        <v>0</v>
      </c>
      <c r="C5885" s="21">
        <v>5874</v>
      </c>
      <c r="D5885" s="41">
        <f t="shared" si="556"/>
        <v>637.32899999999995</v>
      </c>
      <c r="E5885" s="41">
        <f t="shared" si="557"/>
        <v>519.84899999999993</v>
      </c>
      <c r="F5885" s="41">
        <f t="shared" si="558"/>
        <v>431.73899999999998</v>
      </c>
      <c r="G5885" s="41">
        <f t="shared" si="559"/>
        <v>431.73899999999998</v>
      </c>
      <c r="H5885" s="41">
        <f t="shared" si="560"/>
        <v>205.59000000000003</v>
      </c>
      <c r="I5885" s="41">
        <f t="shared" si="561"/>
        <v>88.11</v>
      </c>
    </row>
    <row r="5886" spans="1:9">
      <c r="A5886" s="21">
        <v>5874.01</v>
      </c>
      <c r="B5886" s="22" t="s">
        <v>0</v>
      </c>
      <c r="C5886" s="21">
        <v>5875</v>
      </c>
      <c r="D5886" s="41">
        <f t="shared" si="556"/>
        <v>637.4375</v>
      </c>
      <c r="E5886" s="41">
        <f t="shared" si="557"/>
        <v>519.9375</v>
      </c>
      <c r="F5886" s="41">
        <f t="shared" si="558"/>
        <v>431.8125</v>
      </c>
      <c r="G5886" s="41">
        <f t="shared" si="559"/>
        <v>431.8125</v>
      </c>
      <c r="H5886" s="41">
        <f t="shared" si="560"/>
        <v>205.62500000000003</v>
      </c>
      <c r="I5886" s="41">
        <f t="shared" si="561"/>
        <v>88.125</v>
      </c>
    </row>
    <row r="5887" spans="1:9">
      <c r="A5887" s="21">
        <v>5875.01</v>
      </c>
      <c r="B5887" s="22" t="s">
        <v>0</v>
      </c>
      <c r="C5887" s="21">
        <v>5876</v>
      </c>
      <c r="D5887" s="41">
        <f t="shared" si="556"/>
        <v>637.54600000000005</v>
      </c>
      <c r="E5887" s="41">
        <f t="shared" si="557"/>
        <v>520.02599999999995</v>
      </c>
      <c r="F5887" s="41">
        <f t="shared" si="558"/>
        <v>431.88599999999997</v>
      </c>
      <c r="G5887" s="41">
        <f t="shared" si="559"/>
        <v>431.88599999999997</v>
      </c>
      <c r="H5887" s="41">
        <f t="shared" si="560"/>
        <v>205.66000000000003</v>
      </c>
      <c r="I5887" s="41">
        <f t="shared" si="561"/>
        <v>88.14</v>
      </c>
    </row>
    <row r="5888" spans="1:9">
      <c r="A5888" s="21">
        <v>5876.01</v>
      </c>
      <c r="B5888" s="22" t="s">
        <v>0</v>
      </c>
      <c r="C5888" s="21">
        <v>5877</v>
      </c>
      <c r="D5888" s="41">
        <f t="shared" si="556"/>
        <v>637.65449999999998</v>
      </c>
      <c r="E5888" s="41">
        <f t="shared" si="557"/>
        <v>520.11450000000002</v>
      </c>
      <c r="F5888" s="41">
        <f t="shared" si="558"/>
        <v>431.95949999999999</v>
      </c>
      <c r="G5888" s="41">
        <f t="shared" si="559"/>
        <v>431.95949999999999</v>
      </c>
      <c r="H5888" s="41">
        <f t="shared" si="560"/>
        <v>205.69500000000002</v>
      </c>
      <c r="I5888" s="41">
        <f t="shared" si="561"/>
        <v>88.155000000000001</v>
      </c>
    </row>
    <row r="5889" spans="1:9">
      <c r="A5889" s="21">
        <v>5877.01</v>
      </c>
      <c r="B5889" s="22" t="s">
        <v>0</v>
      </c>
      <c r="C5889" s="21">
        <v>5878</v>
      </c>
      <c r="D5889" s="41">
        <f t="shared" si="556"/>
        <v>637.76300000000003</v>
      </c>
      <c r="E5889" s="41">
        <f t="shared" si="557"/>
        <v>520.20299999999997</v>
      </c>
      <c r="F5889" s="41">
        <f t="shared" si="558"/>
        <v>432.03299999999996</v>
      </c>
      <c r="G5889" s="41">
        <f t="shared" si="559"/>
        <v>432.03299999999996</v>
      </c>
      <c r="H5889" s="41">
        <f t="shared" si="560"/>
        <v>205.73000000000002</v>
      </c>
      <c r="I5889" s="41">
        <f t="shared" si="561"/>
        <v>88.17</v>
      </c>
    </row>
    <row r="5890" spans="1:9">
      <c r="A5890" s="21">
        <v>5878.01</v>
      </c>
      <c r="B5890" s="22" t="s">
        <v>0</v>
      </c>
      <c r="C5890" s="21">
        <v>5879</v>
      </c>
      <c r="D5890" s="41">
        <f t="shared" si="556"/>
        <v>637.87149999999997</v>
      </c>
      <c r="E5890" s="41">
        <f t="shared" si="557"/>
        <v>520.29149999999993</v>
      </c>
      <c r="F5890" s="41">
        <f t="shared" si="558"/>
        <v>432.10649999999998</v>
      </c>
      <c r="G5890" s="41">
        <f t="shared" si="559"/>
        <v>432.10649999999998</v>
      </c>
      <c r="H5890" s="41">
        <f t="shared" si="560"/>
        <v>205.76500000000001</v>
      </c>
      <c r="I5890" s="41">
        <f t="shared" si="561"/>
        <v>88.185000000000002</v>
      </c>
    </row>
    <row r="5891" spans="1:9">
      <c r="A5891" s="21">
        <v>5879.01</v>
      </c>
      <c r="B5891" s="22" t="s">
        <v>0</v>
      </c>
      <c r="C5891" s="21">
        <v>5880</v>
      </c>
      <c r="D5891" s="41">
        <f t="shared" si="556"/>
        <v>637.98</v>
      </c>
      <c r="E5891" s="41">
        <f t="shared" si="557"/>
        <v>520.38</v>
      </c>
      <c r="F5891" s="41">
        <f t="shared" si="558"/>
        <v>432.17999999999995</v>
      </c>
      <c r="G5891" s="41">
        <f t="shared" si="559"/>
        <v>432.17999999999995</v>
      </c>
      <c r="H5891" s="41">
        <f t="shared" si="560"/>
        <v>205.8</v>
      </c>
      <c r="I5891" s="41">
        <f t="shared" si="561"/>
        <v>88.2</v>
      </c>
    </row>
    <row r="5892" spans="1:9">
      <c r="A5892" s="21">
        <v>5880.01</v>
      </c>
      <c r="B5892" s="22" t="s">
        <v>0</v>
      </c>
      <c r="C5892" s="21">
        <v>5881</v>
      </c>
      <c r="D5892" s="41">
        <f t="shared" si="556"/>
        <v>638.08849999999995</v>
      </c>
      <c r="E5892" s="41">
        <f t="shared" si="557"/>
        <v>520.46849999999995</v>
      </c>
      <c r="F5892" s="41">
        <f t="shared" si="558"/>
        <v>432.25349999999997</v>
      </c>
      <c r="G5892" s="41">
        <f t="shared" si="559"/>
        <v>432.25349999999997</v>
      </c>
      <c r="H5892" s="41">
        <f t="shared" si="560"/>
        <v>205.83500000000001</v>
      </c>
      <c r="I5892" s="41">
        <f t="shared" si="561"/>
        <v>88.215000000000003</v>
      </c>
    </row>
    <row r="5893" spans="1:9">
      <c r="A5893" s="21">
        <v>5881.01</v>
      </c>
      <c r="B5893" s="22" t="s">
        <v>0</v>
      </c>
      <c r="C5893" s="21">
        <v>5882</v>
      </c>
      <c r="D5893" s="41">
        <f t="shared" si="556"/>
        <v>638.197</v>
      </c>
      <c r="E5893" s="41">
        <f t="shared" si="557"/>
        <v>520.55700000000002</v>
      </c>
      <c r="F5893" s="41">
        <f t="shared" si="558"/>
        <v>432.327</v>
      </c>
      <c r="G5893" s="41">
        <f t="shared" si="559"/>
        <v>432.327</v>
      </c>
      <c r="H5893" s="41">
        <f t="shared" si="560"/>
        <v>205.87000000000003</v>
      </c>
      <c r="I5893" s="41">
        <f t="shared" si="561"/>
        <v>88.22999999999999</v>
      </c>
    </row>
    <row r="5894" spans="1:9">
      <c r="A5894" s="21">
        <v>5882.01</v>
      </c>
      <c r="B5894" s="22" t="s">
        <v>0</v>
      </c>
      <c r="C5894" s="21">
        <v>5883</v>
      </c>
      <c r="D5894" s="41">
        <f t="shared" si="556"/>
        <v>638.30550000000005</v>
      </c>
      <c r="E5894" s="41">
        <f t="shared" si="557"/>
        <v>520.64549999999997</v>
      </c>
      <c r="F5894" s="41">
        <f t="shared" si="558"/>
        <v>432.40049999999997</v>
      </c>
      <c r="G5894" s="41">
        <f t="shared" si="559"/>
        <v>432.40049999999997</v>
      </c>
      <c r="H5894" s="41">
        <f t="shared" si="560"/>
        <v>205.90500000000003</v>
      </c>
      <c r="I5894" s="41">
        <f t="shared" si="561"/>
        <v>88.24499999999999</v>
      </c>
    </row>
    <row r="5895" spans="1:9">
      <c r="A5895" s="21">
        <v>5883.01</v>
      </c>
      <c r="B5895" s="22" t="s">
        <v>0</v>
      </c>
      <c r="C5895" s="21">
        <v>5884</v>
      </c>
      <c r="D5895" s="41">
        <f t="shared" si="556"/>
        <v>638.41399999999999</v>
      </c>
      <c r="E5895" s="41">
        <f t="shared" si="557"/>
        <v>520.73399999999992</v>
      </c>
      <c r="F5895" s="41">
        <f t="shared" si="558"/>
        <v>432.47399999999999</v>
      </c>
      <c r="G5895" s="41">
        <f t="shared" si="559"/>
        <v>432.47399999999999</v>
      </c>
      <c r="H5895" s="41">
        <f t="shared" si="560"/>
        <v>205.94000000000003</v>
      </c>
      <c r="I5895" s="41">
        <f t="shared" si="561"/>
        <v>88.259999999999991</v>
      </c>
    </row>
    <row r="5896" spans="1:9">
      <c r="A5896" s="21">
        <v>5884.01</v>
      </c>
      <c r="B5896" s="22" t="s">
        <v>0</v>
      </c>
      <c r="C5896" s="21">
        <v>5885</v>
      </c>
      <c r="D5896" s="41">
        <f t="shared" si="556"/>
        <v>638.52250000000004</v>
      </c>
      <c r="E5896" s="41">
        <f t="shared" si="557"/>
        <v>520.82249999999999</v>
      </c>
      <c r="F5896" s="41">
        <f t="shared" si="558"/>
        <v>432.54749999999996</v>
      </c>
      <c r="G5896" s="41">
        <f t="shared" si="559"/>
        <v>432.54749999999996</v>
      </c>
      <c r="H5896" s="41">
        <f t="shared" si="560"/>
        <v>205.97500000000002</v>
      </c>
      <c r="I5896" s="41">
        <f t="shared" si="561"/>
        <v>88.274999999999991</v>
      </c>
    </row>
    <row r="5897" spans="1:9">
      <c r="A5897" s="21">
        <v>5885.01</v>
      </c>
      <c r="B5897" s="22" t="s">
        <v>0</v>
      </c>
      <c r="C5897" s="21">
        <v>5886</v>
      </c>
      <c r="D5897" s="41">
        <f t="shared" si="556"/>
        <v>638.63099999999997</v>
      </c>
      <c r="E5897" s="41">
        <f t="shared" si="557"/>
        <v>520.91099999999994</v>
      </c>
      <c r="F5897" s="41">
        <f t="shared" si="558"/>
        <v>432.62099999999998</v>
      </c>
      <c r="G5897" s="41">
        <f t="shared" si="559"/>
        <v>432.62099999999998</v>
      </c>
      <c r="H5897" s="41">
        <f t="shared" si="560"/>
        <v>206.01000000000002</v>
      </c>
      <c r="I5897" s="41">
        <f t="shared" si="561"/>
        <v>88.289999999999992</v>
      </c>
    </row>
    <row r="5898" spans="1:9">
      <c r="A5898" s="21">
        <v>5886.01</v>
      </c>
      <c r="B5898" s="22" t="s">
        <v>0</v>
      </c>
      <c r="C5898" s="21">
        <v>5887</v>
      </c>
      <c r="D5898" s="41">
        <f t="shared" si="556"/>
        <v>638.73950000000002</v>
      </c>
      <c r="E5898" s="41">
        <f t="shared" si="557"/>
        <v>520.99950000000001</v>
      </c>
      <c r="F5898" s="41">
        <f t="shared" si="558"/>
        <v>432.69449999999995</v>
      </c>
      <c r="G5898" s="41">
        <f t="shared" si="559"/>
        <v>432.69449999999995</v>
      </c>
      <c r="H5898" s="41">
        <f t="shared" si="560"/>
        <v>206.04500000000002</v>
      </c>
      <c r="I5898" s="41">
        <f t="shared" si="561"/>
        <v>88.304999999999993</v>
      </c>
    </row>
    <row r="5899" spans="1:9">
      <c r="A5899" s="21">
        <v>5887.01</v>
      </c>
      <c r="B5899" s="22" t="s">
        <v>0</v>
      </c>
      <c r="C5899" s="21">
        <v>5888</v>
      </c>
      <c r="D5899" s="41">
        <f t="shared" si="556"/>
        <v>638.84799999999996</v>
      </c>
      <c r="E5899" s="41">
        <f t="shared" si="557"/>
        <v>521.08799999999997</v>
      </c>
      <c r="F5899" s="41">
        <f t="shared" si="558"/>
        <v>432.76799999999997</v>
      </c>
      <c r="G5899" s="41">
        <f t="shared" si="559"/>
        <v>432.76799999999997</v>
      </c>
      <c r="H5899" s="41">
        <f t="shared" si="560"/>
        <v>206.08</v>
      </c>
      <c r="I5899" s="41">
        <f t="shared" si="561"/>
        <v>88.32</v>
      </c>
    </row>
    <row r="5900" spans="1:9">
      <c r="A5900" s="21">
        <v>5888.01</v>
      </c>
      <c r="B5900" s="22" t="s">
        <v>0</v>
      </c>
      <c r="C5900" s="21">
        <v>5889</v>
      </c>
      <c r="D5900" s="41">
        <f t="shared" si="556"/>
        <v>638.95650000000001</v>
      </c>
      <c r="E5900" s="41">
        <f t="shared" si="557"/>
        <v>521.17649999999992</v>
      </c>
      <c r="F5900" s="41">
        <f t="shared" si="558"/>
        <v>432.8415</v>
      </c>
      <c r="G5900" s="41">
        <f t="shared" si="559"/>
        <v>432.8415</v>
      </c>
      <c r="H5900" s="41">
        <f t="shared" si="560"/>
        <v>206.11500000000001</v>
      </c>
      <c r="I5900" s="41">
        <f t="shared" si="561"/>
        <v>88.334999999999994</v>
      </c>
    </row>
    <row r="5901" spans="1:9">
      <c r="A5901" s="21">
        <v>5889.01</v>
      </c>
      <c r="B5901" s="22" t="s">
        <v>0</v>
      </c>
      <c r="C5901" s="21">
        <v>5890</v>
      </c>
      <c r="D5901" s="41">
        <f t="shared" si="556"/>
        <v>639.06499999999994</v>
      </c>
      <c r="E5901" s="41">
        <f t="shared" si="557"/>
        <v>521.26499999999999</v>
      </c>
      <c r="F5901" s="41">
        <f t="shared" si="558"/>
        <v>432.91499999999996</v>
      </c>
      <c r="G5901" s="41">
        <f t="shared" si="559"/>
        <v>432.91499999999996</v>
      </c>
      <c r="H5901" s="41">
        <f t="shared" si="560"/>
        <v>206.15</v>
      </c>
      <c r="I5901" s="41">
        <f t="shared" si="561"/>
        <v>88.35</v>
      </c>
    </row>
    <row r="5902" spans="1:9">
      <c r="A5902" s="21">
        <v>5890.01</v>
      </c>
      <c r="B5902" s="22" t="s">
        <v>0</v>
      </c>
      <c r="C5902" s="21">
        <v>5891</v>
      </c>
      <c r="D5902" s="41">
        <f t="shared" si="556"/>
        <v>639.17349999999999</v>
      </c>
      <c r="E5902" s="41">
        <f t="shared" si="557"/>
        <v>521.35349999999994</v>
      </c>
      <c r="F5902" s="41">
        <f t="shared" si="558"/>
        <v>432.98849999999999</v>
      </c>
      <c r="G5902" s="41">
        <f t="shared" si="559"/>
        <v>432.98849999999999</v>
      </c>
      <c r="H5902" s="41">
        <f t="shared" si="560"/>
        <v>206.18500000000003</v>
      </c>
      <c r="I5902" s="41">
        <f t="shared" si="561"/>
        <v>88.364999999999995</v>
      </c>
    </row>
    <row r="5903" spans="1:9">
      <c r="A5903" s="21">
        <v>5891.01</v>
      </c>
      <c r="B5903" s="22" t="s">
        <v>0</v>
      </c>
      <c r="C5903" s="21">
        <v>5892</v>
      </c>
      <c r="D5903" s="41">
        <f t="shared" ref="D5903:D5966" si="562">(C5903*0.1085)</f>
        <v>639.28200000000004</v>
      </c>
      <c r="E5903" s="41">
        <f t="shared" si="557"/>
        <v>521.44200000000001</v>
      </c>
      <c r="F5903" s="41">
        <f t="shared" si="558"/>
        <v>433.06199999999995</v>
      </c>
      <c r="G5903" s="41">
        <f t="shared" si="559"/>
        <v>433.06199999999995</v>
      </c>
      <c r="H5903" s="41">
        <f t="shared" si="560"/>
        <v>206.22000000000003</v>
      </c>
      <c r="I5903" s="41">
        <f t="shared" si="561"/>
        <v>88.38</v>
      </c>
    </row>
    <row r="5904" spans="1:9">
      <c r="A5904" s="21">
        <v>5892.01</v>
      </c>
      <c r="B5904" s="22" t="s">
        <v>0</v>
      </c>
      <c r="C5904" s="21">
        <v>5893</v>
      </c>
      <c r="D5904" s="41">
        <f t="shared" si="562"/>
        <v>639.39049999999997</v>
      </c>
      <c r="E5904" s="41">
        <f t="shared" si="557"/>
        <v>521.53049999999996</v>
      </c>
      <c r="F5904" s="41">
        <f t="shared" si="558"/>
        <v>433.13549999999998</v>
      </c>
      <c r="G5904" s="41">
        <f t="shared" si="559"/>
        <v>433.13549999999998</v>
      </c>
      <c r="H5904" s="41">
        <f t="shared" si="560"/>
        <v>206.25500000000002</v>
      </c>
      <c r="I5904" s="41">
        <f t="shared" si="561"/>
        <v>88.394999999999996</v>
      </c>
    </row>
    <row r="5905" spans="1:9">
      <c r="A5905" s="21">
        <v>5893.01</v>
      </c>
      <c r="B5905" s="22" t="s">
        <v>0</v>
      </c>
      <c r="C5905" s="21">
        <v>5894</v>
      </c>
      <c r="D5905" s="41">
        <f t="shared" si="562"/>
        <v>639.49900000000002</v>
      </c>
      <c r="E5905" s="41">
        <f t="shared" si="557"/>
        <v>521.61900000000003</v>
      </c>
      <c r="F5905" s="41">
        <f t="shared" si="558"/>
        <v>433.209</v>
      </c>
      <c r="G5905" s="41">
        <f t="shared" si="559"/>
        <v>433.209</v>
      </c>
      <c r="H5905" s="41">
        <f t="shared" si="560"/>
        <v>206.29000000000002</v>
      </c>
      <c r="I5905" s="41">
        <f t="shared" si="561"/>
        <v>88.41</v>
      </c>
    </row>
    <row r="5906" spans="1:9">
      <c r="A5906" s="21">
        <v>5894.01</v>
      </c>
      <c r="B5906" s="22" t="s">
        <v>0</v>
      </c>
      <c r="C5906" s="21">
        <v>5895</v>
      </c>
      <c r="D5906" s="41">
        <f t="shared" si="562"/>
        <v>639.60749999999996</v>
      </c>
      <c r="E5906" s="41">
        <f t="shared" si="557"/>
        <v>521.70749999999998</v>
      </c>
      <c r="F5906" s="41">
        <f t="shared" si="558"/>
        <v>433.28249999999997</v>
      </c>
      <c r="G5906" s="41">
        <f t="shared" si="559"/>
        <v>433.28249999999997</v>
      </c>
      <c r="H5906" s="41">
        <f t="shared" si="560"/>
        <v>206.32500000000002</v>
      </c>
      <c r="I5906" s="41">
        <f t="shared" si="561"/>
        <v>88.424999999999997</v>
      </c>
    </row>
    <row r="5907" spans="1:9">
      <c r="A5907" s="21">
        <v>5895.01</v>
      </c>
      <c r="B5907" s="22" t="s">
        <v>0</v>
      </c>
      <c r="C5907" s="21">
        <v>5896</v>
      </c>
      <c r="D5907" s="41">
        <f t="shared" si="562"/>
        <v>639.71600000000001</v>
      </c>
      <c r="E5907" s="41">
        <f t="shared" si="557"/>
        <v>521.79599999999994</v>
      </c>
      <c r="F5907" s="41">
        <f t="shared" si="558"/>
        <v>433.35599999999999</v>
      </c>
      <c r="G5907" s="41">
        <f t="shared" si="559"/>
        <v>433.35599999999999</v>
      </c>
      <c r="H5907" s="41">
        <f t="shared" si="560"/>
        <v>206.36</v>
      </c>
      <c r="I5907" s="41">
        <f t="shared" si="561"/>
        <v>88.44</v>
      </c>
    </row>
    <row r="5908" spans="1:9">
      <c r="A5908" s="21">
        <v>5896.01</v>
      </c>
      <c r="B5908" s="22" t="s">
        <v>0</v>
      </c>
      <c r="C5908" s="21">
        <v>5897</v>
      </c>
      <c r="D5908" s="41">
        <f t="shared" si="562"/>
        <v>639.82449999999994</v>
      </c>
      <c r="E5908" s="41">
        <f t="shared" si="557"/>
        <v>521.8845</v>
      </c>
      <c r="F5908" s="41">
        <f t="shared" si="558"/>
        <v>433.42949999999996</v>
      </c>
      <c r="G5908" s="41">
        <f t="shared" si="559"/>
        <v>433.42949999999996</v>
      </c>
      <c r="H5908" s="41">
        <f t="shared" si="560"/>
        <v>206.39500000000001</v>
      </c>
      <c r="I5908" s="41">
        <f t="shared" si="561"/>
        <v>88.454999999999998</v>
      </c>
    </row>
    <row r="5909" spans="1:9">
      <c r="A5909" s="21">
        <v>5897.01</v>
      </c>
      <c r="B5909" s="22" t="s">
        <v>0</v>
      </c>
      <c r="C5909" s="21">
        <v>5898</v>
      </c>
      <c r="D5909" s="41">
        <f t="shared" si="562"/>
        <v>639.93299999999999</v>
      </c>
      <c r="E5909" s="41">
        <f t="shared" si="557"/>
        <v>521.97299999999996</v>
      </c>
      <c r="F5909" s="41">
        <f t="shared" si="558"/>
        <v>433.50299999999999</v>
      </c>
      <c r="G5909" s="41">
        <f t="shared" si="559"/>
        <v>433.50299999999999</v>
      </c>
      <c r="H5909" s="41">
        <f t="shared" si="560"/>
        <v>206.43</v>
      </c>
      <c r="I5909" s="41">
        <f t="shared" si="561"/>
        <v>88.47</v>
      </c>
    </row>
    <row r="5910" spans="1:9">
      <c r="A5910" s="21">
        <v>5898.01</v>
      </c>
      <c r="B5910" s="22" t="s">
        <v>0</v>
      </c>
      <c r="C5910" s="21">
        <v>5899</v>
      </c>
      <c r="D5910" s="41">
        <f t="shared" si="562"/>
        <v>640.04150000000004</v>
      </c>
      <c r="E5910" s="41">
        <f t="shared" si="557"/>
        <v>522.06150000000002</v>
      </c>
      <c r="F5910" s="41">
        <f t="shared" si="558"/>
        <v>433.57649999999995</v>
      </c>
      <c r="G5910" s="41">
        <f t="shared" si="559"/>
        <v>433.57649999999995</v>
      </c>
      <c r="H5910" s="41">
        <f t="shared" si="560"/>
        <v>206.46500000000003</v>
      </c>
      <c r="I5910" s="41">
        <f t="shared" si="561"/>
        <v>88.484999999999999</v>
      </c>
    </row>
    <row r="5911" spans="1:9">
      <c r="A5911" s="21">
        <v>5899.01</v>
      </c>
      <c r="B5911" s="22" t="s">
        <v>0</v>
      </c>
      <c r="C5911" s="21">
        <v>5900</v>
      </c>
      <c r="D5911" s="41">
        <f t="shared" si="562"/>
        <v>640.15</v>
      </c>
      <c r="E5911" s="41">
        <f t="shared" si="557"/>
        <v>522.15</v>
      </c>
      <c r="F5911" s="41">
        <f t="shared" si="558"/>
        <v>433.65</v>
      </c>
      <c r="G5911" s="41">
        <f t="shared" si="559"/>
        <v>433.65</v>
      </c>
      <c r="H5911" s="41">
        <f t="shared" si="560"/>
        <v>206.50000000000003</v>
      </c>
      <c r="I5911" s="41">
        <f t="shared" si="561"/>
        <v>88.5</v>
      </c>
    </row>
    <row r="5912" spans="1:9">
      <c r="A5912" s="21">
        <v>5900.01</v>
      </c>
      <c r="B5912" s="22" t="s">
        <v>0</v>
      </c>
      <c r="C5912" s="21">
        <v>5901</v>
      </c>
      <c r="D5912" s="41">
        <f t="shared" si="562"/>
        <v>640.25850000000003</v>
      </c>
      <c r="E5912" s="41">
        <f t="shared" si="557"/>
        <v>522.23849999999993</v>
      </c>
      <c r="F5912" s="41">
        <f t="shared" si="558"/>
        <v>433.7235</v>
      </c>
      <c r="G5912" s="41">
        <f t="shared" si="559"/>
        <v>433.7235</v>
      </c>
      <c r="H5912" s="41">
        <f t="shared" si="560"/>
        <v>206.53500000000003</v>
      </c>
      <c r="I5912" s="41">
        <f t="shared" si="561"/>
        <v>88.515000000000001</v>
      </c>
    </row>
    <row r="5913" spans="1:9">
      <c r="A5913" s="21">
        <v>5901.01</v>
      </c>
      <c r="B5913" s="22" t="s">
        <v>0</v>
      </c>
      <c r="C5913" s="21">
        <v>5902</v>
      </c>
      <c r="D5913" s="41">
        <f t="shared" si="562"/>
        <v>640.36699999999996</v>
      </c>
      <c r="E5913" s="41">
        <f t="shared" si="557"/>
        <v>522.327</v>
      </c>
      <c r="F5913" s="41">
        <f t="shared" si="558"/>
        <v>433.79699999999997</v>
      </c>
      <c r="G5913" s="41">
        <f t="shared" si="559"/>
        <v>433.79699999999997</v>
      </c>
      <c r="H5913" s="41">
        <f t="shared" si="560"/>
        <v>206.57000000000002</v>
      </c>
      <c r="I5913" s="41">
        <f t="shared" si="561"/>
        <v>88.53</v>
      </c>
    </row>
    <row r="5914" spans="1:9">
      <c r="A5914" s="21">
        <v>5902.01</v>
      </c>
      <c r="B5914" s="22" t="s">
        <v>0</v>
      </c>
      <c r="C5914" s="21">
        <v>5903</v>
      </c>
      <c r="D5914" s="41">
        <f t="shared" si="562"/>
        <v>640.47550000000001</v>
      </c>
      <c r="E5914" s="41">
        <f t="shared" si="557"/>
        <v>522.41549999999995</v>
      </c>
      <c r="F5914" s="41">
        <f t="shared" si="558"/>
        <v>433.87049999999999</v>
      </c>
      <c r="G5914" s="41">
        <f t="shared" si="559"/>
        <v>433.87049999999999</v>
      </c>
      <c r="H5914" s="41">
        <f t="shared" si="560"/>
        <v>206.60500000000002</v>
      </c>
      <c r="I5914" s="41">
        <f t="shared" si="561"/>
        <v>88.545000000000002</v>
      </c>
    </row>
    <row r="5915" spans="1:9">
      <c r="A5915" s="21">
        <v>5903.01</v>
      </c>
      <c r="B5915" s="22" t="s">
        <v>0</v>
      </c>
      <c r="C5915" s="21">
        <v>5904</v>
      </c>
      <c r="D5915" s="41">
        <f t="shared" si="562"/>
        <v>640.58399999999995</v>
      </c>
      <c r="E5915" s="41">
        <f t="shared" si="557"/>
        <v>522.50400000000002</v>
      </c>
      <c r="F5915" s="41">
        <f t="shared" si="558"/>
        <v>433.94399999999996</v>
      </c>
      <c r="G5915" s="41">
        <f t="shared" si="559"/>
        <v>433.94399999999996</v>
      </c>
      <c r="H5915" s="41">
        <f t="shared" si="560"/>
        <v>206.64000000000001</v>
      </c>
      <c r="I5915" s="41">
        <f t="shared" si="561"/>
        <v>88.56</v>
      </c>
    </row>
    <row r="5916" spans="1:9">
      <c r="A5916" s="21">
        <v>5904.01</v>
      </c>
      <c r="B5916" s="22" t="s">
        <v>0</v>
      </c>
      <c r="C5916" s="21">
        <v>5905</v>
      </c>
      <c r="D5916" s="41">
        <f t="shared" si="562"/>
        <v>640.6925</v>
      </c>
      <c r="E5916" s="41">
        <f t="shared" si="557"/>
        <v>522.59249999999997</v>
      </c>
      <c r="F5916" s="41">
        <f t="shared" si="558"/>
        <v>434.01749999999998</v>
      </c>
      <c r="G5916" s="41">
        <f t="shared" si="559"/>
        <v>434.01749999999998</v>
      </c>
      <c r="H5916" s="41">
        <f t="shared" si="560"/>
        <v>206.67500000000001</v>
      </c>
      <c r="I5916" s="41">
        <f t="shared" si="561"/>
        <v>88.575000000000003</v>
      </c>
    </row>
    <row r="5917" spans="1:9">
      <c r="A5917" s="21">
        <v>5905.01</v>
      </c>
      <c r="B5917" s="22" t="s">
        <v>0</v>
      </c>
      <c r="C5917" s="21">
        <v>5906</v>
      </c>
      <c r="D5917" s="41">
        <f t="shared" si="562"/>
        <v>640.80100000000004</v>
      </c>
      <c r="E5917" s="41">
        <f t="shared" si="557"/>
        <v>522.68099999999993</v>
      </c>
      <c r="F5917" s="41">
        <f t="shared" si="558"/>
        <v>434.09099999999995</v>
      </c>
      <c r="G5917" s="41">
        <f t="shared" si="559"/>
        <v>434.09099999999995</v>
      </c>
      <c r="H5917" s="41">
        <f t="shared" si="560"/>
        <v>206.71</v>
      </c>
      <c r="I5917" s="41">
        <f t="shared" si="561"/>
        <v>88.59</v>
      </c>
    </row>
    <row r="5918" spans="1:9">
      <c r="A5918" s="21">
        <v>5906.01</v>
      </c>
      <c r="B5918" s="22" t="s">
        <v>0</v>
      </c>
      <c r="C5918" s="21">
        <v>5907</v>
      </c>
      <c r="D5918" s="41">
        <f t="shared" si="562"/>
        <v>640.90949999999998</v>
      </c>
      <c r="E5918" s="41">
        <f t="shared" si="557"/>
        <v>522.76949999999999</v>
      </c>
      <c r="F5918" s="41">
        <f t="shared" si="558"/>
        <v>434.16449999999998</v>
      </c>
      <c r="G5918" s="41">
        <f t="shared" si="559"/>
        <v>434.16449999999998</v>
      </c>
      <c r="H5918" s="41">
        <f t="shared" si="560"/>
        <v>206.74500000000003</v>
      </c>
      <c r="I5918" s="41">
        <f t="shared" si="561"/>
        <v>88.60499999999999</v>
      </c>
    </row>
    <row r="5919" spans="1:9">
      <c r="A5919" s="21">
        <v>5907.01</v>
      </c>
      <c r="B5919" s="22" t="s">
        <v>0</v>
      </c>
      <c r="C5919" s="21">
        <v>5908</v>
      </c>
      <c r="D5919" s="41">
        <f t="shared" si="562"/>
        <v>641.01800000000003</v>
      </c>
      <c r="E5919" s="41">
        <f t="shared" si="557"/>
        <v>522.85799999999995</v>
      </c>
      <c r="F5919" s="41">
        <f t="shared" si="558"/>
        <v>434.238</v>
      </c>
      <c r="G5919" s="41">
        <f t="shared" si="559"/>
        <v>434.238</v>
      </c>
      <c r="H5919" s="41">
        <f t="shared" si="560"/>
        <v>206.78000000000003</v>
      </c>
      <c r="I5919" s="41">
        <f t="shared" si="561"/>
        <v>88.61999999999999</v>
      </c>
    </row>
    <row r="5920" spans="1:9">
      <c r="A5920" s="21">
        <v>5908.01</v>
      </c>
      <c r="B5920" s="22" t="s">
        <v>0</v>
      </c>
      <c r="C5920" s="21">
        <v>5909</v>
      </c>
      <c r="D5920" s="41">
        <f t="shared" si="562"/>
        <v>641.12649999999996</v>
      </c>
      <c r="E5920" s="41">
        <f t="shared" ref="E5920:E5983" si="563">(C5920*0.0885)</f>
        <v>522.94650000000001</v>
      </c>
      <c r="F5920" s="41">
        <f t="shared" si="558"/>
        <v>434.31149999999997</v>
      </c>
      <c r="G5920" s="41">
        <f t="shared" si="559"/>
        <v>434.31149999999997</v>
      </c>
      <c r="H5920" s="41">
        <f t="shared" si="560"/>
        <v>206.81500000000003</v>
      </c>
      <c r="I5920" s="41">
        <f t="shared" si="561"/>
        <v>88.634999999999991</v>
      </c>
    </row>
    <row r="5921" spans="1:9">
      <c r="A5921" s="21">
        <v>5909.01</v>
      </c>
      <c r="B5921" s="22" t="s">
        <v>0</v>
      </c>
      <c r="C5921" s="21">
        <v>5910</v>
      </c>
      <c r="D5921" s="41">
        <f t="shared" si="562"/>
        <v>641.23500000000001</v>
      </c>
      <c r="E5921" s="41">
        <f t="shared" si="563"/>
        <v>523.03499999999997</v>
      </c>
      <c r="F5921" s="41">
        <f t="shared" ref="F5921:F5984" si="564">(C5921*0.0735)</f>
        <v>434.38499999999999</v>
      </c>
      <c r="G5921" s="41">
        <f t="shared" ref="G5921:G5984" si="565">(C5921*0.0735)</f>
        <v>434.38499999999999</v>
      </c>
      <c r="H5921" s="41">
        <f t="shared" ref="H5921:H5984" si="566">(C5921*0.035)</f>
        <v>206.85000000000002</v>
      </c>
      <c r="I5921" s="41">
        <f t="shared" ref="I5921:I5984" si="567">(C5921*0.015)</f>
        <v>88.649999999999991</v>
      </c>
    </row>
    <row r="5922" spans="1:9">
      <c r="A5922" s="21">
        <v>5910.01</v>
      </c>
      <c r="B5922" s="22" t="s">
        <v>0</v>
      </c>
      <c r="C5922" s="21">
        <v>5911</v>
      </c>
      <c r="D5922" s="41">
        <f t="shared" si="562"/>
        <v>641.34349999999995</v>
      </c>
      <c r="E5922" s="41">
        <f t="shared" si="563"/>
        <v>523.12349999999992</v>
      </c>
      <c r="F5922" s="41">
        <f t="shared" si="564"/>
        <v>434.45849999999996</v>
      </c>
      <c r="G5922" s="41">
        <f t="shared" si="565"/>
        <v>434.45849999999996</v>
      </c>
      <c r="H5922" s="41">
        <f t="shared" si="566"/>
        <v>206.88500000000002</v>
      </c>
      <c r="I5922" s="41">
        <f t="shared" si="567"/>
        <v>88.664999999999992</v>
      </c>
    </row>
    <row r="5923" spans="1:9">
      <c r="A5923" s="21">
        <v>5911.01</v>
      </c>
      <c r="B5923" s="22" t="s">
        <v>0</v>
      </c>
      <c r="C5923" s="21">
        <v>5912</v>
      </c>
      <c r="D5923" s="41">
        <f t="shared" si="562"/>
        <v>641.452</v>
      </c>
      <c r="E5923" s="41">
        <f t="shared" si="563"/>
        <v>523.21199999999999</v>
      </c>
      <c r="F5923" s="41">
        <f t="shared" si="564"/>
        <v>434.53199999999998</v>
      </c>
      <c r="G5923" s="41">
        <f t="shared" si="565"/>
        <v>434.53199999999998</v>
      </c>
      <c r="H5923" s="41">
        <f t="shared" si="566"/>
        <v>206.92000000000002</v>
      </c>
      <c r="I5923" s="41">
        <f t="shared" si="567"/>
        <v>88.679999999999993</v>
      </c>
    </row>
    <row r="5924" spans="1:9">
      <c r="A5924" s="21">
        <v>5912.01</v>
      </c>
      <c r="B5924" s="22" t="s">
        <v>0</v>
      </c>
      <c r="C5924" s="21">
        <v>5913</v>
      </c>
      <c r="D5924" s="41">
        <f t="shared" si="562"/>
        <v>641.56050000000005</v>
      </c>
      <c r="E5924" s="41">
        <f t="shared" si="563"/>
        <v>523.30049999999994</v>
      </c>
      <c r="F5924" s="41">
        <f t="shared" si="564"/>
        <v>434.60549999999995</v>
      </c>
      <c r="G5924" s="41">
        <f t="shared" si="565"/>
        <v>434.60549999999995</v>
      </c>
      <c r="H5924" s="41">
        <f t="shared" si="566"/>
        <v>206.95500000000001</v>
      </c>
      <c r="I5924" s="41">
        <f t="shared" si="567"/>
        <v>88.694999999999993</v>
      </c>
    </row>
    <row r="5925" spans="1:9">
      <c r="A5925" s="21">
        <v>5913.01</v>
      </c>
      <c r="B5925" s="22" t="s">
        <v>0</v>
      </c>
      <c r="C5925" s="21">
        <v>5914</v>
      </c>
      <c r="D5925" s="41">
        <f t="shared" si="562"/>
        <v>641.66899999999998</v>
      </c>
      <c r="E5925" s="41">
        <f t="shared" si="563"/>
        <v>523.38900000000001</v>
      </c>
      <c r="F5925" s="41">
        <f t="shared" si="564"/>
        <v>434.67899999999997</v>
      </c>
      <c r="G5925" s="41">
        <f t="shared" si="565"/>
        <v>434.67899999999997</v>
      </c>
      <c r="H5925" s="41">
        <f t="shared" si="566"/>
        <v>206.99</v>
      </c>
      <c r="I5925" s="41">
        <f t="shared" si="567"/>
        <v>88.71</v>
      </c>
    </row>
    <row r="5926" spans="1:9">
      <c r="A5926" s="21">
        <v>5914.01</v>
      </c>
      <c r="B5926" s="22" t="s">
        <v>0</v>
      </c>
      <c r="C5926" s="21">
        <v>5915</v>
      </c>
      <c r="D5926" s="41">
        <f t="shared" si="562"/>
        <v>641.77750000000003</v>
      </c>
      <c r="E5926" s="41">
        <f t="shared" si="563"/>
        <v>523.47749999999996</v>
      </c>
      <c r="F5926" s="41">
        <f t="shared" si="564"/>
        <v>434.7525</v>
      </c>
      <c r="G5926" s="41">
        <f t="shared" si="565"/>
        <v>434.7525</v>
      </c>
      <c r="H5926" s="41">
        <f t="shared" si="566"/>
        <v>207.02500000000001</v>
      </c>
      <c r="I5926" s="41">
        <f t="shared" si="567"/>
        <v>88.724999999999994</v>
      </c>
    </row>
    <row r="5927" spans="1:9">
      <c r="A5927" s="21">
        <v>5915.01</v>
      </c>
      <c r="B5927" s="22" t="s">
        <v>0</v>
      </c>
      <c r="C5927" s="21">
        <v>5916</v>
      </c>
      <c r="D5927" s="41">
        <f t="shared" si="562"/>
        <v>641.88599999999997</v>
      </c>
      <c r="E5927" s="41">
        <f t="shared" si="563"/>
        <v>523.56599999999992</v>
      </c>
      <c r="F5927" s="41">
        <f t="shared" si="564"/>
        <v>434.82599999999996</v>
      </c>
      <c r="G5927" s="41">
        <f t="shared" si="565"/>
        <v>434.82599999999996</v>
      </c>
      <c r="H5927" s="41">
        <f t="shared" si="566"/>
        <v>207.06000000000003</v>
      </c>
      <c r="I5927" s="41">
        <f t="shared" si="567"/>
        <v>88.74</v>
      </c>
    </row>
    <row r="5928" spans="1:9">
      <c r="A5928" s="21">
        <v>5916.01</v>
      </c>
      <c r="B5928" s="22" t="s">
        <v>0</v>
      </c>
      <c r="C5928" s="21">
        <v>5917</v>
      </c>
      <c r="D5928" s="41">
        <f t="shared" si="562"/>
        <v>641.99450000000002</v>
      </c>
      <c r="E5928" s="41">
        <f t="shared" si="563"/>
        <v>523.65449999999998</v>
      </c>
      <c r="F5928" s="41">
        <f t="shared" si="564"/>
        <v>434.89949999999999</v>
      </c>
      <c r="G5928" s="41">
        <f t="shared" si="565"/>
        <v>434.89949999999999</v>
      </c>
      <c r="H5928" s="41">
        <f t="shared" si="566"/>
        <v>207.09500000000003</v>
      </c>
      <c r="I5928" s="41">
        <f t="shared" si="567"/>
        <v>88.754999999999995</v>
      </c>
    </row>
    <row r="5929" spans="1:9">
      <c r="A5929" s="21">
        <v>5917.01</v>
      </c>
      <c r="B5929" s="22" t="s">
        <v>0</v>
      </c>
      <c r="C5929" s="21">
        <v>5918</v>
      </c>
      <c r="D5929" s="41">
        <f t="shared" si="562"/>
        <v>642.10299999999995</v>
      </c>
      <c r="E5929" s="41">
        <f t="shared" si="563"/>
        <v>523.74299999999994</v>
      </c>
      <c r="F5929" s="41">
        <f t="shared" si="564"/>
        <v>434.97299999999996</v>
      </c>
      <c r="G5929" s="41">
        <f t="shared" si="565"/>
        <v>434.97299999999996</v>
      </c>
      <c r="H5929" s="41">
        <f t="shared" si="566"/>
        <v>207.13000000000002</v>
      </c>
      <c r="I5929" s="41">
        <f t="shared" si="567"/>
        <v>88.77</v>
      </c>
    </row>
    <row r="5930" spans="1:9">
      <c r="A5930" s="21">
        <v>5918.01</v>
      </c>
      <c r="B5930" s="22" t="s">
        <v>0</v>
      </c>
      <c r="C5930" s="21">
        <v>5919</v>
      </c>
      <c r="D5930" s="41">
        <f t="shared" si="562"/>
        <v>642.2115</v>
      </c>
      <c r="E5930" s="41">
        <f t="shared" si="563"/>
        <v>523.83150000000001</v>
      </c>
      <c r="F5930" s="41">
        <f t="shared" si="564"/>
        <v>435.04649999999998</v>
      </c>
      <c r="G5930" s="41">
        <f t="shared" si="565"/>
        <v>435.04649999999998</v>
      </c>
      <c r="H5930" s="41">
        <f t="shared" si="566"/>
        <v>207.16500000000002</v>
      </c>
      <c r="I5930" s="41">
        <f t="shared" si="567"/>
        <v>88.784999999999997</v>
      </c>
    </row>
    <row r="5931" spans="1:9">
      <c r="A5931" s="21">
        <v>5919.01</v>
      </c>
      <c r="B5931" s="22" t="s">
        <v>0</v>
      </c>
      <c r="C5931" s="21">
        <v>5920</v>
      </c>
      <c r="D5931" s="41">
        <f t="shared" si="562"/>
        <v>642.32000000000005</v>
      </c>
      <c r="E5931" s="41">
        <f t="shared" si="563"/>
        <v>523.91999999999996</v>
      </c>
      <c r="F5931" s="41">
        <f t="shared" si="564"/>
        <v>435.11999999999995</v>
      </c>
      <c r="G5931" s="41">
        <f t="shared" si="565"/>
        <v>435.11999999999995</v>
      </c>
      <c r="H5931" s="41">
        <f t="shared" si="566"/>
        <v>207.20000000000002</v>
      </c>
      <c r="I5931" s="41">
        <f t="shared" si="567"/>
        <v>88.8</v>
      </c>
    </row>
    <row r="5932" spans="1:9">
      <c r="A5932" s="21">
        <v>5920.01</v>
      </c>
      <c r="B5932" s="22" t="s">
        <v>0</v>
      </c>
      <c r="C5932" s="21">
        <v>5921</v>
      </c>
      <c r="D5932" s="41">
        <f t="shared" si="562"/>
        <v>642.42849999999999</v>
      </c>
      <c r="E5932" s="41">
        <f t="shared" si="563"/>
        <v>524.00850000000003</v>
      </c>
      <c r="F5932" s="41">
        <f t="shared" si="564"/>
        <v>435.19349999999997</v>
      </c>
      <c r="G5932" s="41">
        <f t="shared" si="565"/>
        <v>435.19349999999997</v>
      </c>
      <c r="H5932" s="41">
        <f t="shared" si="566"/>
        <v>207.23500000000001</v>
      </c>
      <c r="I5932" s="41">
        <f t="shared" si="567"/>
        <v>88.814999999999998</v>
      </c>
    </row>
    <row r="5933" spans="1:9">
      <c r="A5933" s="21">
        <v>5921.01</v>
      </c>
      <c r="B5933" s="22" t="s">
        <v>0</v>
      </c>
      <c r="C5933" s="21">
        <v>5922</v>
      </c>
      <c r="D5933" s="41">
        <f t="shared" si="562"/>
        <v>642.53700000000003</v>
      </c>
      <c r="E5933" s="41">
        <f t="shared" si="563"/>
        <v>524.09699999999998</v>
      </c>
      <c r="F5933" s="41">
        <f t="shared" si="564"/>
        <v>435.267</v>
      </c>
      <c r="G5933" s="41">
        <f t="shared" si="565"/>
        <v>435.267</v>
      </c>
      <c r="H5933" s="41">
        <f t="shared" si="566"/>
        <v>207.27</v>
      </c>
      <c r="I5933" s="41">
        <f t="shared" si="567"/>
        <v>88.83</v>
      </c>
    </row>
    <row r="5934" spans="1:9">
      <c r="A5934" s="21">
        <v>5922.01</v>
      </c>
      <c r="B5934" s="22" t="s">
        <v>0</v>
      </c>
      <c r="C5934" s="21">
        <v>5923</v>
      </c>
      <c r="D5934" s="41">
        <f t="shared" si="562"/>
        <v>642.64549999999997</v>
      </c>
      <c r="E5934" s="41">
        <f t="shared" si="563"/>
        <v>524.18549999999993</v>
      </c>
      <c r="F5934" s="41">
        <f t="shared" si="564"/>
        <v>435.34049999999996</v>
      </c>
      <c r="G5934" s="41">
        <f t="shared" si="565"/>
        <v>435.34049999999996</v>
      </c>
      <c r="H5934" s="41">
        <f t="shared" si="566"/>
        <v>207.30500000000001</v>
      </c>
      <c r="I5934" s="41">
        <f t="shared" si="567"/>
        <v>88.844999999999999</v>
      </c>
    </row>
    <row r="5935" spans="1:9">
      <c r="A5935" s="21">
        <v>5923.01</v>
      </c>
      <c r="B5935" s="22" t="s">
        <v>0</v>
      </c>
      <c r="C5935" s="21">
        <v>5924</v>
      </c>
      <c r="D5935" s="41">
        <f t="shared" si="562"/>
        <v>642.75400000000002</v>
      </c>
      <c r="E5935" s="41">
        <f t="shared" si="563"/>
        <v>524.274</v>
      </c>
      <c r="F5935" s="41">
        <f t="shared" si="564"/>
        <v>435.41399999999999</v>
      </c>
      <c r="G5935" s="41">
        <f t="shared" si="565"/>
        <v>435.41399999999999</v>
      </c>
      <c r="H5935" s="41">
        <f t="shared" si="566"/>
        <v>207.34000000000003</v>
      </c>
      <c r="I5935" s="41">
        <f t="shared" si="567"/>
        <v>88.86</v>
      </c>
    </row>
    <row r="5936" spans="1:9">
      <c r="A5936" s="21">
        <v>5924.01</v>
      </c>
      <c r="B5936" s="22" t="s">
        <v>0</v>
      </c>
      <c r="C5936" s="21">
        <v>5925</v>
      </c>
      <c r="D5936" s="41">
        <f t="shared" si="562"/>
        <v>642.86249999999995</v>
      </c>
      <c r="E5936" s="41">
        <f t="shared" si="563"/>
        <v>524.36249999999995</v>
      </c>
      <c r="F5936" s="41">
        <f t="shared" si="564"/>
        <v>435.48749999999995</v>
      </c>
      <c r="G5936" s="41">
        <f t="shared" si="565"/>
        <v>435.48749999999995</v>
      </c>
      <c r="H5936" s="41">
        <f t="shared" si="566"/>
        <v>207.37500000000003</v>
      </c>
      <c r="I5936" s="41">
        <f t="shared" si="567"/>
        <v>88.875</v>
      </c>
    </row>
    <row r="5937" spans="1:9">
      <c r="A5937" s="21">
        <v>5925.01</v>
      </c>
      <c r="B5937" s="22" t="s">
        <v>0</v>
      </c>
      <c r="C5937" s="21">
        <v>5926</v>
      </c>
      <c r="D5937" s="41">
        <f t="shared" si="562"/>
        <v>642.971</v>
      </c>
      <c r="E5937" s="41">
        <f t="shared" si="563"/>
        <v>524.45100000000002</v>
      </c>
      <c r="F5937" s="41">
        <f t="shared" si="564"/>
        <v>435.56099999999998</v>
      </c>
      <c r="G5937" s="41">
        <f t="shared" si="565"/>
        <v>435.56099999999998</v>
      </c>
      <c r="H5937" s="41">
        <f t="shared" si="566"/>
        <v>207.41000000000003</v>
      </c>
      <c r="I5937" s="41">
        <f t="shared" si="567"/>
        <v>88.89</v>
      </c>
    </row>
    <row r="5938" spans="1:9">
      <c r="A5938" s="21">
        <v>5926.01</v>
      </c>
      <c r="B5938" s="22" t="s">
        <v>0</v>
      </c>
      <c r="C5938" s="21">
        <v>5927</v>
      </c>
      <c r="D5938" s="41">
        <f t="shared" si="562"/>
        <v>643.07949999999994</v>
      </c>
      <c r="E5938" s="41">
        <f t="shared" si="563"/>
        <v>524.53949999999998</v>
      </c>
      <c r="F5938" s="41">
        <f t="shared" si="564"/>
        <v>435.6345</v>
      </c>
      <c r="G5938" s="41">
        <f t="shared" si="565"/>
        <v>435.6345</v>
      </c>
      <c r="H5938" s="41">
        <f t="shared" si="566"/>
        <v>207.44500000000002</v>
      </c>
      <c r="I5938" s="41">
        <f t="shared" si="567"/>
        <v>88.905000000000001</v>
      </c>
    </row>
    <row r="5939" spans="1:9">
      <c r="A5939" s="21">
        <v>5927.01</v>
      </c>
      <c r="B5939" s="22" t="s">
        <v>0</v>
      </c>
      <c r="C5939" s="21">
        <v>5928</v>
      </c>
      <c r="D5939" s="41">
        <f t="shared" si="562"/>
        <v>643.18799999999999</v>
      </c>
      <c r="E5939" s="41">
        <f t="shared" si="563"/>
        <v>524.62799999999993</v>
      </c>
      <c r="F5939" s="41">
        <f t="shared" si="564"/>
        <v>435.70799999999997</v>
      </c>
      <c r="G5939" s="41">
        <f t="shared" si="565"/>
        <v>435.70799999999997</v>
      </c>
      <c r="H5939" s="41">
        <f t="shared" si="566"/>
        <v>207.48000000000002</v>
      </c>
      <c r="I5939" s="41">
        <f t="shared" si="567"/>
        <v>88.92</v>
      </c>
    </row>
    <row r="5940" spans="1:9">
      <c r="A5940" s="21">
        <v>5928.01</v>
      </c>
      <c r="B5940" s="22" t="s">
        <v>0</v>
      </c>
      <c r="C5940" s="21">
        <v>5929</v>
      </c>
      <c r="D5940" s="41">
        <f t="shared" si="562"/>
        <v>643.29650000000004</v>
      </c>
      <c r="E5940" s="41">
        <f t="shared" si="563"/>
        <v>524.7165</v>
      </c>
      <c r="F5940" s="41">
        <f t="shared" si="564"/>
        <v>435.78149999999999</v>
      </c>
      <c r="G5940" s="41">
        <f t="shared" si="565"/>
        <v>435.78149999999999</v>
      </c>
      <c r="H5940" s="41">
        <f t="shared" si="566"/>
        <v>207.51500000000001</v>
      </c>
      <c r="I5940" s="41">
        <f t="shared" si="567"/>
        <v>88.935000000000002</v>
      </c>
    </row>
    <row r="5941" spans="1:9">
      <c r="A5941" s="21">
        <v>5929.01</v>
      </c>
      <c r="B5941" s="22" t="s">
        <v>0</v>
      </c>
      <c r="C5941" s="21">
        <v>5930</v>
      </c>
      <c r="D5941" s="41">
        <f t="shared" si="562"/>
        <v>643.40499999999997</v>
      </c>
      <c r="E5941" s="41">
        <f t="shared" si="563"/>
        <v>524.80499999999995</v>
      </c>
      <c r="F5941" s="41">
        <f t="shared" si="564"/>
        <v>435.85499999999996</v>
      </c>
      <c r="G5941" s="41">
        <f t="shared" si="565"/>
        <v>435.85499999999996</v>
      </c>
      <c r="H5941" s="41">
        <f t="shared" si="566"/>
        <v>207.55</v>
      </c>
      <c r="I5941" s="41">
        <f t="shared" si="567"/>
        <v>88.95</v>
      </c>
    </row>
    <row r="5942" spans="1:9">
      <c r="A5942" s="21">
        <v>5930.01</v>
      </c>
      <c r="B5942" s="22" t="s">
        <v>0</v>
      </c>
      <c r="C5942" s="21">
        <v>5931</v>
      </c>
      <c r="D5942" s="41">
        <f t="shared" si="562"/>
        <v>643.51350000000002</v>
      </c>
      <c r="E5942" s="41">
        <f t="shared" si="563"/>
        <v>524.89350000000002</v>
      </c>
      <c r="F5942" s="41">
        <f t="shared" si="564"/>
        <v>435.92849999999999</v>
      </c>
      <c r="G5942" s="41">
        <f t="shared" si="565"/>
        <v>435.92849999999999</v>
      </c>
      <c r="H5942" s="41">
        <f t="shared" si="566"/>
        <v>207.58500000000001</v>
      </c>
      <c r="I5942" s="41">
        <f t="shared" si="567"/>
        <v>88.965000000000003</v>
      </c>
    </row>
    <row r="5943" spans="1:9">
      <c r="A5943" s="21">
        <v>5931.01</v>
      </c>
      <c r="B5943" s="22" t="s">
        <v>0</v>
      </c>
      <c r="C5943" s="21">
        <v>5932</v>
      </c>
      <c r="D5943" s="41">
        <f t="shared" si="562"/>
        <v>643.62199999999996</v>
      </c>
      <c r="E5943" s="41">
        <f t="shared" si="563"/>
        <v>524.98199999999997</v>
      </c>
      <c r="F5943" s="41">
        <f t="shared" si="564"/>
        <v>436.00199999999995</v>
      </c>
      <c r="G5943" s="41">
        <f t="shared" si="565"/>
        <v>436.00199999999995</v>
      </c>
      <c r="H5943" s="41">
        <f t="shared" si="566"/>
        <v>207.62000000000003</v>
      </c>
      <c r="I5943" s="41">
        <f t="shared" si="567"/>
        <v>88.97999999999999</v>
      </c>
    </row>
    <row r="5944" spans="1:9">
      <c r="A5944" s="21">
        <v>5932.01</v>
      </c>
      <c r="B5944" s="22" t="s">
        <v>0</v>
      </c>
      <c r="C5944" s="21">
        <v>5933</v>
      </c>
      <c r="D5944" s="41">
        <f t="shared" si="562"/>
        <v>643.73050000000001</v>
      </c>
      <c r="E5944" s="41">
        <f t="shared" si="563"/>
        <v>525.07049999999992</v>
      </c>
      <c r="F5944" s="41">
        <f t="shared" si="564"/>
        <v>436.07549999999998</v>
      </c>
      <c r="G5944" s="41">
        <f t="shared" si="565"/>
        <v>436.07549999999998</v>
      </c>
      <c r="H5944" s="41">
        <f t="shared" si="566"/>
        <v>207.65500000000003</v>
      </c>
      <c r="I5944" s="41">
        <f t="shared" si="567"/>
        <v>88.99499999999999</v>
      </c>
    </row>
    <row r="5945" spans="1:9">
      <c r="A5945" s="21">
        <v>5933.01</v>
      </c>
      <c r="B5945" s="22" t="s">
        <v>0</v>
      </c>
      <c r="C5945" s="21">
        <v>5934</v>
      </c>
      <c r="D5945" s="41">
        <f t="shared" si="562"/>
        <v>643.83899999999994</v>
      </c>
      <c r="E5945" s="41">
        <f t="shared" si="563"/>
        <v>525.15899999999999</v>
      </c>
      <c r="F5945" s="41">
        <f t="shared" si="564"/>
        <v>436.149</v>
      </c>
      <c r="G5945" s="41">
        <f t="shared" si="565"/>
        <v>436.149</v>
      </c>
      <c r="H5945" s="41">
        <f t="shared" si="566"/>
        <v>207.69000000000003</v>
      </c>
      <c r="I5945" s="41">
        <f t="shared" si="567"/>
        <v>89.009999999999991</v>
      </c>
    </row>
    <row r="5946" spans="1:9">
      <c r="A5946" s="21">
        <v>5934.01</v>
      </c>
      <c r="B5946" s="22" t="s">
        <v>0</v>
      </c>
      <c r="C5946" s="21">
        <v>5935</v>
      </c>
      <c r="D5946" s="41">
        <f t="shared" si="562"/>
        <v>643.94749999999999</v>
      </c>
      <c r="E5946" s="41">
        <f t="shared" si="563"/>
        <v>525.24749999999995</v>
      </c>
      <c r="F5946" s="41">
        <f t="shared" si="564"/>
        <v>436.22249999999997</v>
      </c>
      <c r="G5946" s="41">
        <f t="shared" si="565"/>
        <v>436.22249999999997</v>
      </c>
      <c r="H5946" s="41">
        <f t="shared" si="566"/>
        <v>207.72500000000002</v>
      </c>
      <c r="I5946" s="41">
        <f t="shared" si="567"/>
        <v>89.024999999999991</v>
      </c>
    </row>
    <row r="5947" spans="1:9">
      <c r="A5947" s="21">
        <v>5935.01</v>
      </c>
      <c r="B5947" s="22" t="s">
        <v>0</v>
      </c>
      <c r="C5947" s="21">
        <v>5936</v>
      </c>
      <c r="D5947" s="41">
        <f t="shared" si="562"/>
        <v>644.05600000000004</v>
      </c>
      <c r="E5947" s="41">
        <f t="shared" si="563"/>
        <v>525.33600000000001</v>
      </c>
      <c r="F5947" s="41">
        <f t="shared" si="564"/>
        <v>436.29599999999999</v>
      </c>
      <c r="G5947" s="41">
        <f t="shared" si="565"/>
        <v>436.29599999999999</v>
      </c>
      <c r="H5947" s="41">
        <f t="shared" si="566"/>
        <v>207.76000000000002</v>
      </c>
      <c r="I5947" s="41">
        <f t="shared" si="567"/>
        <v>89.039999999999992</v>
      </c>
    </row>
    <row r="5948" spans="1:9">
      <c r="A5948" s="21">
        <v>5936.01</v>
      </c>
      <c r="B5948" s="22" t="s">
        <v>0</v>
      </c>
      <c r="C5948" s="21">
        <v>5937</v>
      </c>
      <c r="D5948" s="41">
        <f t="shared" si="562"/>
        <v>644.16449999999998</v>
      </c>
      <c r="E5948" s="41">
        <f t="shared" si="563"/>
        <v>525.42449999999997</v>
      </c>
      <c r="F5948" s="41">
        <f t="shared" si="564"/>
        <v>436.36949999999996</v>
      </c>
      <c r="G5948" s="41">
        <f t="shared" si="565"/>
        <v>436.36949999999996</v>
      </c>
      <c r="H5948" s="41">
        <f t="shared" si="566"/>
        <v>207.79500000000002</v>
      </c>
      <c r="I5948" s="41">
        <f t="shared" si="567"/>
        <v>89.054999999999993</v>
      </c>
    </row>
    <row r="5949" spans="1:9">
      <c r="A5949" s="21">
        <v>5937.01</v>
      </c>
      <c r="B5949" s="22" t="s">
        <v>0</v>
      </c>
      <c r="C5949" s="21">
        <v>5938</v>
      </c>
      <c r="D5949" s="41">
        <f t="shared" si="562"/>
        <v>644.27300000000002</v>
      </c>
      <c r="E5949" s="41">
        <f t="shared" si="563"/>
        <v>525.51299999999992</v>
      </c>
      <c r="F5949" s="41">
        <f t="shared" si="564"/>
        <v>436.44299999999998</v>
      </c>
      <c r="G5949" s="41">
        <f t="shared" si="565"/>
        <v>436.44299999999998</v>
      </c>
      <c r="H5949" s="41">
        <f t="shared" si="566"/>
        <v>207.83</v>
      </c>
      <c r="I5949" s="41">
        <f t="shared" si="567"/>
        <v>89.07</v>
      </c>
    </row>
    <row r="5950" spans="1:9">
      <c r="A5950" s="21">
        <v>5938.01</v>
      </c>
      <c r="B5950" s="22" t="s">
        <v>0</v>
      </c>
      <c r="C5950" s="21">
        <v>5939</v>
      </c>
      <c r="D5950" s="41">
        <f t="shared" si="562"/>
        <v>644.38149999999996</v>
      </c>
      <c r="E5950" s="41">
        <f t="shared" si="563"/>
        <v>525.60149999999999</v>
      </c>
      <c r="F5950" s="41">
        <f t="shared" si="564"/>
        <v>436.51649999999995</v>
      </c>
      <c r="G5950" s="41">
        <f t="shared" si="565"/>
        <v>436.51649999999995</v>
      </c>
      <c r="H5950" s="41">
        <f t="shared" si="566"/>
        <v>207.86500000000001</v>
      </c>
      <c r="I5950" s="41">
        <f t="shared" si="567"/>
        <v>89.084999999999994</v>
      </c>
    </row>
    <row r="5951" spans="1:9">
      <c r="A5951" s="21">
        <v>5939.01</v>
      </c>
      <c r="B5951" s="22" t="s">
        <v>0</v>
      </c>
      <c r="C5951" s="21">
        <v>5940</v>
      </c>
      <c r="D5951" s="41">
        <f t="shared" si="562"/>
        <v>644.49</v>
      </c>
      <c r="E5951" s="41">
        <f t="shared" si="563"/>
        <v>525.68999999999994</v>
      </c>
      <c r="F5951" s="41">
        <f t="shared" si="564"/>
        <v>436.59</v>
      </c>
      <c r="G5951" s="41">
        <f t="shared" si="565"/>
        <v>436.59</v>
      </c>
      <c r="H5951" s="41">
        <f t="shared" si="566"/>
        <v>207.9</v>
      </c>
      <c r="I5951" s="41">
        <f t="shared" si="567"/>
        <v>89.1</v>
      </c>
    </row>
    <row r="5952" spans="1:9">
      <c r="A5952" s="21">
        <v>5940.01</v>
      </c>
      <c r="B5952" s="22" t="s">
        <v>0</v>
      </c>
      <c r="C5952" s="21">
        <v>5941</v>
      </c>
      <c r="D5952" s="41">
        <f t="shared" si="562"/>
        <v>644.59849999999994</v>
      </c>
      <c r="E5952" s="41">
        <f t="shared" si="563"/>
        <v>525.77850000000001</v>
      </c>
      <c r="F5952" s="41">
        <f t="shared" si="564"/>
        <v>436.6635</v>
      </c>
      <c r="G5952" s="41">
        <f t="shared" si="565"/>
        <v>436.6635</v>
      </c>
      <c r="H5952" s="41">
        <f t="shared" si="566"/>
        <v>207.93500000000003</v>
      </c>
      <c r="I5952" s="41">
        <f t="shared" si="567"/>
        <v>89.114999999999995</v>
      </c>
    </row>
    <row r="5953" spans="1:9">
      <c r="A5953" s="21">
        <v>5941.01</v>
      </c>
      <c r="B5953" s="22" t="s">
        <v>0</v>
      </c>
      <c r="C5953" s="21">
        <v>5942</v>
      </c>
      <c r="D5953" s="41">
        <f t="shared" si="562"/>
        <v>644.70699999999999</v>
      </c>
      <c r="E5953" s="41">
        <f t="shared" si="563"/>
        <v>525.86699999999996</v>
      </c>
      <c r="F5953" s="41">
        <f t="shared" si="564"/>
        <v>436.73699999999997</v>
      </c>
      <c r="G5953" s="41">
        <f t="shared" si="565"/>
        <v>436.73699999999997</v>
      </c>
      <c r="H5953" s="41">
        <f t="shared" si="566"/>
        <v>207.97000000000003</v>
      </c>
      <c r="I5953" s="41">
        <f t="shared" si="567"/>
        <v>89.13</v>
      </c>
    </row>
    <row r="5954" spans="1:9">
      <c r="A5954" s="21">
        <v>5942.01</v>
      </c>
      <c r="B5954" s="22" t="s">
        <v>0</v>
      </c>
      <c r="C5954" s="21">
        <v>5943</v>
      </c>
      <c r="D5954" s="41">
        <f t="shared" si="562"/>
        <v>644.81550000000004</v>
      </c>
      <c r="E5954" s="41">
        <f t="shared" si="563"/>
        <v>525.95550000000003</v>
      </c>
      <c r="F5954" s="41">
        <f t="shared" si="564"/>
        <v>436.81049999999999</v>
      </c>
      <c r="G5954" s="41">
        <f t="shared" si="565"/>
        <v>436.81049999999999</v>
      </c>
      <c r="H5954" s="41">
        <f t="shared" si="566"/>
        <v>208.00500000000002</v>
      </c>
      <c r="I5954" s="41">
        <f t="shared" si="567"/>
        <v>89.144999999999996</v>
      </c>
    </row>
    <row r="5955" spans="1:9">
      <c r="A5955" s="21">
        <v>5943.01</v>
      </c>
      <c r="B5955" s="22" t="s">
        <v>0</v>
      </c>
      <c r="C5955" s="21">
        <v>5944</v>
      </c>
      <c r="D5955" s="41">
        <f t="shared" si="562"/>
        <v>644.92399999999998</v>
      </c>
      <c r="E5955" s="41">
        <f t="shared" si="563"/>
        <v>526.04399999999998</v>
      </c>
      <c r="F5955" s="41">
        <f t="shared" si="564"/>
        <v>436.88399999999996</v>
      </c>
      <c r="G5955" s="41">
        <f t="shared" si="565"/>
        <v>436.88399999999996</v>
      </c>
      <c r="H5955" s="41">
        <f t="shared" si="566"/>
        <v>208.04000000000002</v>
      </c>
      <c r="I5955" s="41">
        <f t="shared" si="567"/>
        <v>89.16</v>
      </c>
    </row>
    <row r="5956" spans="1:9">
      <c r="A5956" s="21">
        <v>5944.01</v>
      </c>
      <c r="B5956" s="22" t="s">
        <v>0</v>
      </c>
      <c r="C5956" s="21">
        <v>5945</v>
      </c>
      <c r="D5956" s="41">
        <f t="shared" si="562"/>
        <v>645.03250000000003</v>
      </c>
      <c r="E5956" s="41">
        <f t="shared" si="563"/>
        <v>526.13249999999994</v>
      </c>
      <c r="F5956" s="41">
        <f t="shared" si="564"/>
        <v>436.95749999999998</v>
      </c>
      <c r="G5956" s="41">
        <f t="shared" si="565"/>
        <v>436.95749999999998</v>
      </c>
      <c r="H5956" s="41">
        <f t="shared" si="566"/>
        <v>208.07500000000002</v>
      </c>
      <c r="I5956" s="41">
        <f t="shared" si="567"/>
        <v>89.174999999999997</v>
      </c>
    </row>
    <row r="5957" spans="1:9">
      <c r="A5957" s="21">
        <v>5945.01</v>
      </c>
      <c r="B5957" s="22" t="s">
        <v>0</v>
      </c>
      <c r="C5957" s="21">
        <v>5946</v>
      </c>
      <c r="D5957" s="41">
        <f t="shared" si="562"/>
        <v>645.14099999999996</v>
      </c>
      <c r="E5957" s="41">
        <f t="shared" si="563"/>
        <v>526.221</v>
      </c>
      <c r="F5957" s="41">
        <f t="shared" si="564"/>
        <v>437.03099999999995</v>
      </c>
      <c r="G5957" s="41">
        <f t="shared" si="565"/>
        <v>437.03099999999995</v>
      </c>
      <c r="H5957" s="41">
        <f t="shared" si="566"/>
        <v>208.11</v>
      </c>
      <c r="I5957" s="41">
        <f t="shared" si="567"/>
        <v>89.19</v>
      </c>
    </row>
    <row r="5958" spans="1:9">
      <c r="A5958" s="21">
        <v>5946.01</v>
      </c>
      <c r="B5958" s="22" t="s">
        <v>0</v>
      </c>
      <c r="C5958" s="21">
        <v>5947</v>
      </c>
      <c r="D5958" s="41">
        <f t="shared" si="562"/>
        <v>645.24950000000001</v>
      </c>
      <c r="E5958" s="41">
        <f t="shared" si="563"/>
        <v>526.30949999999996</v>
      </c>
      <c r="F5958" s="41">
        <f t="shared" si="564"/>
        <v>437.10449999999997</v>
      </c>
      <c r="G5958" s="41">
        <f t="shared" si="565"/>
        <v>437.10449999999997</v>
      </c>
      <c r="H5958" s="41">
        <f t="shared" si="566"/>
        <v>208.14500000000001</v>
      </c>
      <c r="I5958" s="41">
        <f t="shared" si="567"/>
        <v>89.204999999999998</v>
      </c>
    </row>
    <row r="5959" spans="1:9">
      <c r="A5959" s="21">
        <v>5947.01</v>
      </c>
      <c r="B5959" s="22" t="s">
        <v>0</v>
      </c>
      <c r="C5959" s="21">
        <v>5948</v>
      </c>
      <c r="D5959" s="41">
        <f t="shared" si="562"/>
        <v>645.35799999999995</v>
      </c>
      <c r="E5959" s="41">
        <f t="shared" si="563"/>
        <v>526.39800000000002</v>
      </c>
      <c r="F5959" s="41">
        <f t="shared" si="564"/>
        <v>437.178</v>
      </c>
      <c r="G5959" s="41">
        <f t="shared" si="565"/>
        <v>437.178</v>
      </c>
      <c r="H5959" s="41">
        <f t="shared" si="566"/>
        <v>208.18</v>
      </c>
      <c r="I5959" s="41">
        <f t="shared" si="567"/>
        <v>89.22</v>
      </c>
    </row>
    <row r="5960" spans="1:9">
      <c r="A5960" s="21">
        <v>5948.01</v>
      </c>
      <c r="B5960" s="22" t="s">
        <v>0</v>
      </c>
      <c r="C5960" s="21">
        <v>5949</v>
      </c>
      <c r="D5960" s="41">
        <f t="shared" si="562"/>
        <v>645.4665</v>
      </c>
      <c r="E5960" s="41">
        <f t="shared" si="563"/>
        <v>526.48649999999998</v>
      </c>
      <c r="F5960" s="41">
        <f t="shared" si="564"/>
        <v>437.25149999999996</v>
      </c>
      <c r="G5960" s="41">
        <f t="shared" si="565"/>
        <v>437.25149999999996</v>
      </c>
      <c r="H5960" s="41">
        <f t="shared" si="566"/>
        <v>208.21500000000003</v>
      </c>
      <c r="I5960" s="41">
        <f t="shared" si="567"/>
        <v>89.234999999999999</v>
      </c>
    </row>
    <row r="5961" spans="1:9">
      <c r="A5961" s="21">
        <v>5949.01</v>
      </c>
      <c r="B5961" s="22" t="s">
        <v>0</v>
      </c>
      <c r="C5961" s="21">
        <v>5950</v>
      </c>
      <c r="D5961" s="41">
        <f t="shared" si="562"/>
        <v>645.57500000000005</v>
      </c>
      <c r="E5961" s="41">
        <f t="shared" si="563"/>
        <v>526.57499999999993</v>
      </c>
      <c r="F5961" s="41">
        <f t="shared" si="564"/>
        <v>437.32499999999999</v>
      </c>
      <c r="G5961" s="41">
        <f t="shared" si="565"/>
        <v>437.32499999999999</v>
      </c>
      <c r="H5961" s="41">
        <f t="shared" si="566"/>
        <v>208.25000000000003</v>
      </c>
      <c r="I5961" s="41">
        <f t="shared" si="567"/>
        <v>89.25</v>
      </c>
    </row>
    <row r="5962" spans="1:9">
      <c r="A5962" s="21">
        <v>5950.01</v>
      </c>
      <c r="B5962" s="22" t="s">
        <v>0</v>
      </c>
      <c r="C5962" s="21">
        <v>5951</v>
      </c>
      <c r="D5962" s="41">
        <f t="shared" si="562"/>
        <v>645.68349999999998</v>
      </c>
      <c r="E5962" s="41">
        <f t="shared" si="563"/>
        <v>526.6635</v>
      </c>
      <c r="F5962" s="41">
        <f t="shared" si="564"/>
        <v>437.39849999999996</v>
      </c>
      <c r="G5962" s="41">
        <f t="shared" si="565"/>
        <v>437.39849999999996</v>
      </c>
      <c r="H5962" s="41">
        <f t="shared" si="566"/>
        <v>208.28500000000003</v>
      </c>
      <c r="I5962" s="41">
        <f t="shared" si="567"/>
        <v>89.265000000000001</v>
      </c>
    </row>
    <row r="5963" spans="1:9">
      <c r="A5963" s="21">
        <v>5951.01</v>
      </c>
      <c r="B5963" s="22" t="s">
        <v>0</v>
      </c>
      <c r="C5963" s="21">
        <v>5952</v>
      </c>
      <c r="D5963" s="41">
        <f t="shared" si="562"/>
        <v>645.79200000000003</v>
      </c>
      <c r="E5963" s="41">
        <f t="shared" si="563"/>
        <v>526.75199999999995</v>
      </c>
      <c r="F5963" s="41">
        <f t="shared" si="564"/>
        <v>437.47199999999998</v>
      </c>
      <c r="G5963" s="41">
        <f t="shared" si="565"/>
        <v>437.47199999999998</v>
      </c>
      <c r="H5963" s="41">
        <f t="shared" si="566"/>
        <v>208.32000000000002</v>
      </c>
      <c r="I5963" s="41">
        <f t="shared" si="567"/>
        <v>89.28</v>
      </c>
    </row>
    <row r="5964" spans="1:9">
      <c r="A5964" s="21">
        <v>5952.01</v>
      </c>
      <c r="B5964" s="22" t="s">
        <v>0</v>
      </c>
      <c r="C5964" s="21">
        <v>5953</v>
      </c>
      <c r="D5964" s="41">
        <f t="shared" si="562"/>
        <v>645.90049999999997</v>
      </c>
      <c r="E5964" s="41">
        <f t="shared" si="563"/>
        <v>526.84050000000002</v>
      </c>
      <c r="F5964" s="41">
        <f t="shared" si="564"/>
        <v>437.54549999999995</v>
      </c>
      <c r="G5964" s="41">
        <f t="shared" si="565"/>
        <v>437.54549999999995</v>
      </c>
      <c r="H5964" s="41">
        <f t="shared" si="566"/>
        <v>208.35500000000002</v>
      </c>
      <c r="I5964" s="41">
        <f t="shared" si="567"/>
        <v>89.295000000000002</v>
      </c>
    </row>
    <row r="5965" spans="1:9">
      <c r="A5965" s="21">
        <v>5953.01</v>
      </c>
      <c r="B5965" s="22" t="s">
        <v>0</v>
      </c>
      <c r="C5965" s="21">
        <v>5954</v>
      </c>
      <c r="D5965" s="41">
        <f t="shared" si="562"/>
        <v>646.00900000000001</v>
      </c>
      <c r="E5965" s="41">
        <f t="shared" si="563"/>
        <v>526.92899999999997</v>
      </c>
      <c r="F5965" s="41">
        <f t="shared" si="564"/>
        <v>437.61899999999997</v>
      </c>
      <c r="G5965" s="41">
        <f t="shared" si="565"/>
        <v>437.61899999999997</v>
      </c>
      <c r="H5965" s="41">
        <f t="shared" si="566"/>
        <v>208.39000000000001</v>
      </c>
      <c r="I5965" s="41">
        <f t="shared" si="567"/>
        <v>89.31</v>
      </c>
    </row>
    <row r="5966" spans="1:9">
      <c r="A5966" s="21">
        <v>5954.01</v>
      </c>
      <c r="B5966" s="22" t="s">
        <v>0</v>
      </c>
      <c r="C5966" s="21">
        <v>5955</v>
      </c>
      <c r="D5966" s="41">
        <f t="shared" si="562"/>
        <v>646.11749999999995</v>
      </c>
      <c r="E5966" s="41">
        <f t="shared" si="563"/>
        <v>527.01749999999993</v>
      </c>
      <c r="F5966" s="41">
        <f t="shared" si="564"/>
        <v>437.6925</v>
      </c>
      <c r="G5966" s="41">
        <f t="shared" si="565"/>
        <v>437.6925</v>
      </c>
      <c r="H5966" s="41">
        <f t="shared" si="566"/>
        <v>208.42500000000001</v>
      </c>
      <c r="I5966" s="41">
        <f t="shared" si="567"/>
        <v>89.325000000000003</v>
      </c>
    </row>
    <row r="5967" spans="1:9">
      <c r="A5967" s="21">
        <v>5955.01</v>
      </c>
      <c r="B5967" s="22" t="s">
        <v>0</v>
      </c>
      <c r="C5967" s="21">
        <v>5956</v>
      </c>
      <c r="D5967" s="41">
        <f t="shared" ref="D5967:D6030" si="568">(C5967*0.1085)</f>
        <v>646.226</v>
      </c>
      <c r="E5967" s="41">
        <f t="shared" si="563"/>
        <v>527.10599999999999</v>
      </c>
      <c r="F5967" s="41">
        <f t="shared" si="564"/>
        <v>437.76599999999996</v>
      </c>
      <c r="G5967" s="41">
        <f t="shared" si="565"/>
        <v>437.76599999999996</v>
      </c>
      <c r="H5967" s="41">
        <f t="shared" si="566"/>
        <v>208.46</v>
      </c>
      <c r="I5967" s="41">
        <f t="shared" si="567"/>
        <v>89.34</v>
      </c>
    </row>
    <row r="5968" spans="1:9">
      <c r="A5968" s="21">
        <v>5956.01</v>
      </c>
      <c r="B5968" s="22" t="s">
        <v>0</v>
      </c>
      <c r="C5968" s="21">
        <v>5957</v>
      </c>
      <c r="D5968" s="41">
        <f t="shared" si="568"/>
        <v>646.33450000000005</v>
      </c>
      <c r="E5968" s="41">
        <f t="shared" si="563"/>
        <v>527.19449999999995</v>
      </c>
      <c r="F5968" s="41">
        <f t="shared" si="564"/>
        <v>437.83949999999999</v>
      </c>
      <c r="G5968" s="41">
        <f t="shared" si="565"/>
        <v>437.83949999999999</v>
      </c>
      <c r="H5968" s="41">
        <f t="shared" si="566"/>
        <v>208.49500000000003</v>
      </c>
      <c r="I5968" s="41">
        <f t="shared" si="567"/>
        <v>89.35499999999999</v>
      </c>
    </row>
    <row r="5969" spans="1:9">
      <c r="A5969" s="21">
        <v>5957.01</v>
      </c>
      <c r="B5969" s="22" t="s">
        <v>0</v>
      </c>
      <c r="C5969" s="21">
        <v>5958</v>
      </c>
      <c r="D5969" s="41">
        <f t="shared" si="568"/>
        <v>646.44299999999998</v>
      </c>
      <c r="E5969" s="41">
        <f t="shared" si="563"/>
        <v>527.28300000000002</v>
      </c>
      <c r="F5969" s="41">
        <f t="shared" si="564"/>
        <v>437.91299999999995</v>
      </c>
      <c r="G5969" s="41">
        <f t="shared" si="565"/>
        <v>437.91299999999995</v>
      </c>
      <c r="H5969" s="41">
        <f t="shared" si="566"/>
        <v>208.53000000000003</v>
      </c>
      <c r="I5969" s="41">
        <f t="shared" si="567"/>
        <v>89.36999999999999</v>
      </c>
    </row>
    <row r="5970" spans="1:9">
      <c r="A5970" s="21">
        <v>5958.01</v>
      </c>
      <c r="B5970" s="22" t="s">
        <v>0</v>
      </c>
      <c r="C5970" s="21">
        <v>5959</v>
      </c>
      <c r="D5970" s="41">
        <f t="shared" si="568"/>
        <v>646.55150000000003</v>
      </c>
      <c r="E5970" s="41">
        <f t="shared" si="563"/>
        <v>527.37149999999997</v>
      </c>
      <c r="F5970" s="41">
        <f t="shared" si="564"/>
        <v>437.98649999999998</v>
      </c>
      <c r="G5970" s="41">
        <f t="shared" si="565"/>
        <v>437.98649999999998</v>
      </c>
      <c r="H5970" s="41">
        <f t="shared" si="566"/>
        <v>208.56500000000003</v>
      </c>
      <c r="I5970" s="41">
        <f t="shared" si="567"/>
        <v>89.384999999999991</v>
      </c>
    </row>
    <row r="5971" spans="1:9">
      <c r="A5971" s="21">
        <v>5959.01</v>
      </c>
      <c r="B5971" s="22" t="s">
        <v>0</v>
      </c>
      <c r="C5971" s="21">
        <v>5960</v>
      </c>
      <c r="D5971" s="41">
        <f t="shared" si="568"/>
        <v>646.66</v>
      </c>
      <c r="E5971" s="41">
        <f t="shared" si="563"/>
        <v>527.45999999999992</v>
      </c>
      <c r="F5971" s="41">
        <f t="shared" si="564"/>
        <v>438.06</v>
      </c>
      <c r="G5971" s="41">
        <f t="shared" si="565"/>
        <v>438.06</v>
      </c>
      <c r="H5971" s="41">
        <f t="shared" si="566"/>
        <v>208.60000000000002</v>
      </c>
      <c r="I5971" s="41">
        <f t="shared" si="567"/>
        <v>89.399999999999991</v>
      </c>
    </row>
    <row r="5972" spans="1:9">
      <c r="A5972" s="21">
        <v>5960.01</v>
      </c>
      <c r="B5972" s="22" t="s">
        <v>0</v>
      </c>
      <c r="C5972" s="21">
        <v>5961</v>
      </c>
      <c r="D5972" s="41">
        <f t="shared" si="568"/>
        <v>646.76850000000002</v>
      </c>
      <c r="E5972" s="41">
        <f t="shared" si="563"/>
        <v>527.54849999999999</v>
      </c>
      <c r="F5972" s="41">
        <f t="shared" si="564"/>
        <v>438.13349999999997</v>
      </c>
      <c r="G5972" s="41">
        <f t="shared" si="565"/>
        <v>438.13349999999997</v>
      </c>
      <c r="H5972" s="41">
        <f t="shared" si="566"/>
        <v>208.63500000000002</v>
      </c>
      <c r="I5972" s="41">
        <f t="shared" si="567"/>
        <v>89.414999999999992</v>
      </c>
    </row>
    <row r="5973" spans="1:9">
      <c r="A5973" s="21">
        <v>5961.01</v>
      </c>
      <c r="B5973" s="22" t="s">
        <v>0</v>
      </c>
      <c r="C5973" s="21">
        <v>5962</v>
      </c>
      <c r="D5973" s="41">
        <f t="shared" si="568"/>
        <v>646.87699999999995</v>
      </c>
      <c r="E5973" s="41">
        <f t="shared" si="563"/>
        <v>527.63699999999994</v>
      </c>
      <c r="F5973" s="41">
        <f t="shared" si="564"/>
        <v>438.20699999999999</v>
      </c>
      <c r="G5973" s="41">
        <f t="shared" si="565"/>
        <v>438.20699999999999</v>
      </c>
      <c r="H5973" s="41">
        <f t="shared" si="566"/>
        <v>208.67000000000002</v>
      </c>
      <c r="I5973" s="41">
        <f t="shared" si="567"/>
        <v>89.429999999999993</v>
      </c>
    </row>
    <row r="5974" spans="1:9">
      <c r="A5974" s="21">
        <v>5962.01</v>
      </c>
      <c r="B5974" s="22" t="s">
        <v>0</v>
      </c>
      <c r="C5974" s="21">
        <v>5963</v>
      </c>
      <c r="D5974" s="41">
        <f t="shared" si="568"/>
        <v>646.9855</v>
      </c>
      <c r="E5974" s="41">
        <f t="shared" si="563"/>
        <v>527.72550000000001</v>
      </c>
      <c r="F5974" s="41">
        <f t="shared" si="564"/>
        <v>438.28049999999996</v>
      </c>
      <c r="G5974" s="41">
        <f t="shared" si="565"/>
        <v>438.28049999999996</v>
      </c>
      <c r="H5974" s="41">
        <f t="shared" si="566"/>
        <v>208.70500000000001</v>
      </c>
      <c r="I5974" s="41">
        <f t="shared" si="567"/>
        <v>89.444999999999993</v>
      </c>
    </row>
    <row r="5975" spans="1:9">
      <c r="A5975" s="21">
        <v>5963.01</v>
      </c>
      <c r="B5975" s="22" t="s">
        <v>0</v>
      </c>
      <c r="C5975" s="21">
        <v>5964</v>
      </c>
      <c r="D5975" s="41">
        <f t="shared" si="568"/>
        <v>647.09400000000005</v>
      </c>
      <c r="E5975" s="41">
        <f t="shared" si="563"/>
        <v>527.81399999999996</v>
      </c>
      <c r="F5975" s="41">
        <f t="shared" si="564"/>
        <v>438.35399999999998</v>
      </c>
      <c r="G5975" s="41">
        <f t="shared" si="565"/>
        <v>438.35399999999998</v>
      </c>
      <c r="H5975" s="41">
        <f t="shared" si="566"/>
        <v>208.74</v>
      </c>
      <c r="I5975" s="41">
        <f t="shared" si="567"/>
        <v>89.46</v>
      </c>
    </row>
    <row r="5976" spans="1:9">
      <c r="A5976" s="21">
        <v>5964.01</v>
      </c>
      <c r="B5976" s="22" t="s">
        <v>0</v>
      </c>
      <c r="C5976" s="21">
        <v>5965</v>
      </c>
      <c r="D5976" s="41">
        <f t="shared" si="568"/>
        <v>647.20249999999999</v>
      </c>
      <c r="E5976" s="41">
        <f t="shared" si="563"/>
        <v>527.90249999999992</v>
      </c>
      <c r="F5976" s="41">
        <f t="shared" si="564"/>
        <v>438.42749999999995</v>
      </c>
      <c r="G5976" s="41">
        <f t="shared" si="565"/>
        <v>438.42749999999995</v>
      </c>
      <c r="H5976" s="41">
        <f t="shared" si="566"/>
        <v>208.77500000000001</v>
      </c>
      <c r="I5976" s="41">
        <f t="shared" si="567"/>
        <v>89.474999999999994</v>
      </c>
    </row>
    <row r="5977" spans="1:9">
      <c r="A5977" s="21">
        <v>5965.01</v>
      </c>
      <c r="B5977" s="22" t="s">
        <v>0</v>
      </c>
      <c r="C5977" s="21">
        <v>5966</v>
      </c>
      <c r="D5977" s="41">
        <f t="shared" si="568"/>
        <v>647.31100000000004</v>
      </c>
      <c r="E5977" s="41">
        <f t="shared" si="563"/>
        <v>527.99099999999999</v>
      </c>
      <c r="F5977" s="41">
        <f t="shared" si="564"/>
        <v>438.50099999999998</v>
      </c>
      <c r="G5977" s="41">
        <f t="shared" si="565"/>
        <v>438.50099999999998</v>
      </c>
      <c r="H5977" s="41">
        <f t="shared" si="566"/>
        <v>208.81000000000003</v>
      </c>
      <c r="I5977" s="41">
        <f t="shared" si="567"/>
        <v>89.49</v>
      </c>
    </row>
    <row r="5978" spans="1:9">
      <c r="A5978" s="21">
        <v>5966.01</v>
      </c>
      <c r="B5978" s="22" t="s">
        <v>0</v>
      </c>
      <c r="C5978" s="21">
        <v>5967</v>
      </c>
      <c r="D5978" s="41">
        <f t="shared" si="568"/>
        <v>647.41949999999997</v>
      </c>
      <c r="E5978" s="41">
        <f t="shared" si="563"/>
        <v>528.07949999999994</v>
      </c>
      <c r="F5978" s="41">
        <f t="shared" si="564"/>
        <v>438.5745</v>
      </c>
      <c r="G5978" s="41">
        <f t="shared" si="565"/>
        <v>438.5745</v>
      </c>
      <c r="H5978" s="41">
        <f t="shared" si="566"/>
        <v>208.84500000000003</v>
      </c>
      <c r="I5978" s="41">
        <f t="shared" si="567"/>
        <v>89.504999999999995</v>
      </c>
    </row>
    <row r="5979" spans="1:9">
      <c r="A5979" s="21">
        <v>5967.01</v>
      </c>
      <c r="B5979" s="22" t="s">
        <v>0</v>
      </c>
      <c r="C5979" s="21">
        <v>5968</v>
      </c>
      <c r="D5979" s="41">
        <f t="shared" si="568"/>
        <v>647.52800000000002</v>
      </c>
      <c r="E5979" s="41">
        <f t="shared" si="563"/>
        <v>528.16800000000001</v>
      </c>
      <c r="F5979" s="41">
        <f t="shared" si="564"/>
        <v>438.64799999999997</v>
      </c>
      <c r="G5979" s="41">
        <f t="shared" si="565"/>
        <v>438.64799999999997</v>
      </c>
      <c r="H5979" s="41">
        <f t="shared" si="566"/>
        <v>208.88000000000002</v>
      </c>
      <c r="I5979" s="41">
        <f t="shared" si="567"/>
        <v>89.52</v>
      </c>
    </row>
    <row r="5980" spans="1:9">
      <c r="A5980" s="21">
        <v>5968.01</v>
      </c>
      <c r="B5980" s="22" t="s">
        <v>0</v>
      </c>
      <c r="C5980" s="21">
        <v>5969</v>
      </c>
      <c r="D5980" s="41">
        <f t="shared" si="568"/>
        <v>647.63649999999996</v>
      </c>
      <c r="E5980" s="41">
        <f t="shared" si="563"/>
        <v>528.25649999999996</v>
      </c>
      <c r="F5980" s="41">
        <f t="shared" si="564"/>
        <v>438.72149999999999</v>
      </c>
      <c r="G5980" s="41">
        <f t="shared" si="565"/>
        <v>438.72149999999999</v>
      </c>
      <c r="H5980" s="41">
        <f t="shared" si="566"/>
        <v>208.91500000000002</v>
      </c>
      <c r="I5980" s="41">
        <f t="shared" si="567"/>
        <v>89.534999999999997</v>
      </c>
    </row>
    <row r="5981" spans="1:9">
      <c r="A5981" s="21">
        <v>5969.01</v>
      </c>
      <c r="B5981" s="22" t="s">
        <v>0</v>
      </c>
      <c r="C5981" s="21">
        <v>5970</v>
      </c>
      <c r="D5981" s="41">
        <f t="shared" si="568"/>
        <v>647.745</v>
      </c>
      <c r="E5981" s="41">
        <f t="shared" si="563"/>
        <v>528.34500000000003</v>
      </c>
      <c r="F5981" s="41">
        <f t="shared" si="564"/>
        <v>438.79499999999996</v>
      </c>
      <c r="G5981" s="41">
        <f t="shared" si="565"/>
        <v>438.79499999999996</v>
      </c>
      <c r="H5981" s="41">
        <f t="shared" si="566"/>
        <v>208.95000000000002</v>
      </c>
      <c r="I5981" s="41">
        <f t="shared" si="567"/>
        <v>89.55</v>
      </c>
    </row>
    <row r="5982" spans="1:9">
      <c r="A5982" s="21">
        <v>5970.01</v>
      </c>
      <c r="B5982" s="22" t="s">
        <v>0</v>
      </c>
      <c r="C5982" s="21">
        <v>5971</v>
      </c>
      <c r="D5982" s="41">
        <f t="shared" si="568"/>
        <v>647.85349999999994</v>
      </c>
      <c r="E5982" s="41">
        <f t="shared" si="563"/>
        <v>528.43349999999998</v>
      </c>
      <c r="F5982" s="41">
        <f t="shared" si="564"/>
        <v>438.86849999999998</v>
      </c>
      <c r="G5982" s="41">
        <f t="shared" si="565"/>
        <v>438.86849999999998</v>
      </c>
      <c r="H5982" s="41">
        <f t="shared" si="566"/>
        <v>208.98500000000001</v>
      </c>
      <c r="I5982" s="41">
        <f t="shared" si="567"/>
        <v>89.564999999999998</v>
      </c>
    </row>
    <row r="5983" spans="1:9">
      <c r="A5983" s="21">
        <v>5971.01</v>
      </c>
      <c r="B5983" s="22" t="s">
        <v>0</v>
      </c>
      <c r="C5983" s="21">
        <v>5972</v>
      </c>
      <c r="D5983" s="41">
        <f t="shared" si="568"/>
        <v>647.96199999999999</v>
      </c>
      <c r="E5983" s="41">
        <f t="shared" si="563"/>
        <v>528.52199999999993</v>
      </c>
      <c r="F5983" s="41">
        <f t="shared" si="564"/>
        <v>438.94199999999995</v>
      </c>
      <c r="G5983" s="41">
        <f t="shared" si="565"/>
        <v>438.94199999999995</v>
      </c>
      <c r="H5983" s="41">
        <f t="shared" si="566"/>
        <v>209.02</v>
      </c>
      <c r="I5983" s="41">
        <f t="shared" si="567"/>
        <v>89.58</v>
      </c>
    </row>
    <row r="5984" spans="1:9">
      <c r="A5984" s="21">
        <v>5972.01</v>
      </c>
      <c r="B5984" s="22" t="s">
        <v>0</v>
      </c>
      <c r="C5984" s="21">
        <v>5973</v>
      </c>
      <c r="D5984" s="41">
        <f t="shared" si="568"/>
        <v>648.07050000000004</v>
      </c>
      <c r="E5984" s="41">
        <f t="shared" ref="E5984:E6047" si="569">(C5984*0.0885)</f>
        <v>528.6105</v>
      </c>
      <c r="F5984" s="41">
        <f t="shared" si="564"/>
        <v>439.01549999999997</v>
      </c>
      <c r="G5984" s="41">
        <f t="shared" si="565"/>
        <v>439.01549999999997</v>
      </c>
      <c r="H5984" s="41">
        <f t="shared" si="566"/>
        <v>209.05500000000001</v>
      </c>
      <c r="I5984" s="41">
        <f t="shared" si="567"/>
        <v>89.594999999999999</v>
      </c>
    </row>
    <row r="5985" spans="1:9">
      <c r="A5985" s="21">
        <v>5973.01</v>
      </c>
      <c r="B5985" s="22" t="s">
        <v>0</v>
      </c>
      <c r="C5985" s="21">
        <v>5974</v>
      </c>
      <c r="D5985" s="41">
        <f t="shared" si="568"/>
        <v>648.17899999999997</v>
      </c>
      <c r="E5985" s="41">
        <f t="shared" si="569"/>
        <v>528.69899999999996</v>
      </c>
      <c r="F5985" s="41">
        <f t="shared" ref="F5985:F6048" si="570">(C5985*0.0735)</f>
        <v>439.089</v>
      </c>
      <c r="G5985" s="41">
        <f t="shared" ref="G5985:G6048" si="571">(C5985*0.0735)</f>
        <v>439.089</v>
      </c>
      <c r="H5985" s="41">
        <f t="shared" ref="H5985:H6048" si="572">(C5985*0.035)</f>
        <v>209.09000000000003</v>
      </c>
      <c r="I5985" s="41">
        <f t="shared" ref="I5985:I6048" si="573">(C5985*0.015)</f>
        <v>89.61</v>
      </c>
    </row>
    <row r="5986" spans="1:9">
      <c r="A5986" s="21">
        <v>5974.01</v>
      </c>
      <c r="B5986" s="22" t="s">
        <v>0</v>
      </c>
      <c r="C5986" s="21">
        <v>5975</v>
      </c>
      <c r="D5986" s="41">
        <f t="shared" si="568"/>
        <v>648.28750000000002</v>
      </c>
      <c r="E5986" s="41">
        <f t="shared" si="569"/>
        <v>528.78750000000002</v>
      </c>
      <c r="F5986" s="41">
        <f t="shared" si="570"/>
        <v>439.16249999999997</v>
      </c>
      <c r="G5986" s="41">
        <f t="shared" si="571"/>
        <v>439.16249999999997</v>
      </c>
      <c r="H5986" s="41">
        <f t="shared" si="572"/>
        <v>209.12500000000003</v>
      </c>
      <c r="I5986" s="41">
        <f t="shared" si="573"/>
        <v>89.625</v>
      </c>
    </row>
    <row r="5987" spans="1:9">
      <c r="A5987" s="21">
        <v>5975.01</v>
      </c>
      <c r="B5987" s="22" t="s">
        <v>0</v>
      </c>
      <c r="C5987" s="21">
        <v>5976</v>
      </c>
      <c r="D5987" s="41">
        <f t="shared" si="568"/>
        <v>648.39599999999996</v>
      </c>
      <c r="E5987" s="41">
        <f t="shared" si="569"/>
        <v>528.87599999999998</v>
      </c>
      <c r="F5987" s="41">
        <f t="shared" si="570"/>
        <v>439.23599999999999</v>
      </c>
      <c r="G5987" s="41">
        <f t="shared" si="571"/>
        <v>439.23599999999999</v>
      </c>
      <c r="H5987" s="41">
        <f t="shared" si="572"/>
        <v>209.16000000000003</v>
      </c>
      <c r="I5987" s="41">
        <f t="shared" si="573"/>
        <v>89.64</v>
      </c>
    </row>
    <row r="5988" spans="1:9">
      <c r="A5988" s="21">
        <v>5976.01</v>
      </c>
      <c r="B5988" s="22" t="s">
        <v>0</v>
      </c>
      <c r="C5988" s="21">
        <v>5977</v>
      </c>
      <c r="D5988" s="41">
        <f t="shared" si="568"/>
        <v>648.50450000000001</v>
      </c>
      <c r="E5988" s="41">
        <f t="shared" si="569"/>
        <v>528.96449999999993</v>
      </c>
      <c r="F5988" s="41">
        <f t="shared" si="570"/>
        <v>439.30949999999996</v>
      </c>
      <c r="G5988" s="41">
        <f t="shared" si="571"/>
        <v>439.30949999999996</v>
      </c>
      <c r="H5988" s="41">
        <f t="shared" si="572"/>
        <v>209.19500000000002</v>
      </c>
      <c r="I5988" s="41">
        <f t="shared" si="573"/>
        <v>89.655000000000001</v>
      </c>
    </row>
    <row r="5989" spans="1:9">
      <c r="A5989" s="21">
        <v>5977.01</v>
      </c>
      <c r="B5989" s="22" t="s">
        <v>0</v>
      </c>
      <c r="C5989" s="21">
        <v>5978</v>
      </c>
      <c r="D5989" s="41">
        <f t="shared" si="568"/>
        <v>648.61299999999994</v>
      </c>
      <c r="E5989" s="41">
        <f t="shared" si="569"/>
        <v>529.053</v>
      </c>
      <c r="F5989" s="41">
        <f t="shared" si="570"/>
        <v>439.38299999999998</v>
      </c>
      <c r="G5989" s="41">
        <f t="shared" si="571"/>
        <v>439.38299999999998</v>
      </c>
      <c r="H5989" s="41">
        <f t="shared" si="572"/>
        <v>209.23000000000002</v>
      </c>
      <c r="I5989" s="41">
        <f t="shared" si="573"/>
        <v>89.67</v>
      </c>
    </row>
    <row r="5990" spans="1:9">
      <c r="A5990" s="21">
        <v>5978.01</v>
      </c>
      <c r="B5990" s="22" t="s">
        <v>0</v>
      </c>
      <c r="C5990" s="21">
        <v>5979</v>
      </c>
      <c r="D5990" s="41">
        <f t="shared" si="568"/>
        <v>648.72149999999999</v>
      </c>
      <c r="E5990" s="41">
        <f t="shared" si="569"/>
        <v>529.14149999999995</v>
      </c>
      <c r="F5990" s="41">
        <f t="shared" si="570"/>
        <v>439.45649999999995</v>
      </c>
      <c r="G5990" s="41">
        <f t="shared" si="571"/>
        <v>439.45649999999995</v>
      </c>
      <c r="H5990" s="41">
        <f t="shared" si="572"/>
        <v>209.26500000000001</v>
      </c>
      <c r="I5990" s="41">
        <f t="shared" si="573"/>
        <v>89.685000000000002</v>
      </c>
    </row>
    <row r="5991" spans="1:9">
      <c r="A5991" s="21">
        <v>5979.01</v>
      </c>
      <c r="B5991" s="22" t="s">
        <v>0</v>
      </c>
      <c r="C5991" s="21">
        <v>5980</v>
      </c>
      <c r="D5991" s="41">
        <f t="shared" si="568"/>
        <v>648.83000000000004</v>
      </c>
      <c r="E5991" s="41">
        <f t="shared" si="569"/>
        <v>529.23</v>
      </c>
      <c r="F5991" s="41">
        <f t="shared" si="570"/>
        <v>439.53</v>
      </c>
      <c r="G5991" s="41">
        <f t="shared" si="571"/>
        <v>439.53</v>
      </c>
      <c r="H5991" s="41">
        <f t="shared" si="572"/>
        <v>209.3</v>
      </c>
      <c r="I5991" s="41">
        <f t="shared" si="573"/>
        <v>89.7</v>
      </c>
    </row>
    <row r="5992" spans="1:9">
      <c r="A5992" s="21">
        <v>5980.01</v>
      </c>
      <c r="B5992" s="22" t="s">
        <v>0</v>
      </c>
      <c r="C5992" s="21">
        <v>5981</v>
      </c>
      <c r="D5992" s="41">
        <f t="shared" si="568"/>
        <v>648.93849999999998</v>
      </c>
      <c r="E5992" s="41">
        <f t="shared" si="569"/>
        <v>529.31849999999997</v>
      </c>
      <c r="F5992" s="41">
        <f t="shared" si="570"/>
        <v>439.6035</v>
      </c>
      <c r="G5992" s="41">
        <f t="shared" si="571"/>
        <v>439.6035</v>
      </c>
      <c r="H5992" s="41">
        <f t="shared" si="572"/>
        <v>209.33500000000001</v>
      </c>
      <c r="I5992" s="41">
        <f t="shared" si="573"/>
        <v>89.715000000000003</v>
      </c>
    </row>
    <row r="5993" spans="1:9">
      <c r="A5993" s="21">
        <v>5981.01</v>
      </c>
      <c r="B5993" s="22" t="s">
        <v>0</v>
      </c>
      <c r="C5993" s="21">
        <v>5982</v>
      </c>
      <c r="D5993" s="41">
        <f t="shared" si="568"/>
        <v>649.04700000000003</v>
      </c>
      <c r="E5993" s="41">
        <f t="shared" si="569"/>
        <v>529.40699999999993</v>
      </c>
      <c r="F5993" s="41">
        <f t="shared" si="570"/>
        <v>439.67699999999996</v>
      </c>
      <c r="G5993" s="41">
        <f t="shared" si="571"/>
        <v>439.67699999999996</v>
      </c>
      <c r="H5993" s="41">
        <f t="shared" si="572"/>
        <v>209.37000000000003</v>
      </c>
      <c r="I5993" s="41">
        <f t="shared" si="573"/>
        <v>89.72999999999999</v>
      </c>
    </row>
    <row r="5994" spans="1:9">
      <c r="A5994" s="21">
        <v>5982.01</v>
      </c>
      <c r="B5994" s="22" t="s">
        <v>0</v>
      </c>
      <c r="C5994" s="21">
        <v>5983</v>
      </c>
      <c r="D5994" s="41">
        <f t="shared" si="568"/>
        <v>649.15549999999996</v>
      </c>
      <c r="E5994" s="41">
        <f t="shared" si="569"/>
        <v>529.49549999999999</v>
      </c>
      <c r="F5994" s="41">
        <f t="shared" si="570"/>
        <v>439.75049999999999</v>
      </c>
      <c r="G5994" s="41">
        <f t="shared" si="571"/>
        <v>439.75049999999999</v>
      </c>
      <c r="H5994" s="41">
        <f t="shared" si="572"/>
        <v>209.40500000000003</v>
      </c>
      <c r="I5994" s="41">
        <f t="shared" si="573"/>
        <v>89.74499999999999</v>
      </c>
    </row>
    <row r="5995" spans="1:9">
      <c r="A5995" s="21">
        <v>5983.01</v>
      </c>
      <c r="B5995" s="22" t="s">
        <v>0</v>
      </c>
      <c r="C5995" s="21">
        <v>5984</v>
      </c>
      <c r="D5995" s="41">
        <f t="shared" si="568"/>
        <v>649.26400000000001</v>
      </c>
      <c r="E5995" s="41">
        <f t="shared" si="569"/>
        <v>529.58399999999995</v>
      </c>
      <c r="F5995" s="41">
        <f t="shared" si="570"/>
        <v>439.82399999999996</v>
      </c>
      <c r="G5995" s="41">
        <f t="shared" si="571"/>
        <v>439.82399999999996</v>
      </c>
      <c r="H5995" s="41">
        <f t="shared" si="572"/>
        <v>209.44000000000003</v>
      </c>
      <c r="I5995" s="41">
        <f t="shared" si="573"/>
        <v>89.759999999999991</v>
      </c>
    </row>
    <row r="5996" spans="1:9">
      <c r="A5996" s="21">
        <v>5984.01</v>
      </c>
      <c r="B5996" s="22" t="s">
        <v>0</v>
      </c>
      <c r="C5996" s="21">
        <v>5985</v>
      </c>
      <c r="D5996" s="41">
        <f t="shared" si="568"/>
        <v>649.37249999999995</v>
      </c>
      <c r="E5996" s="41">
        <f t="shared" si="569"/>
        <v>529.67250000000001</v>
      </c>
      <c r="F5996" s="41">
        <f t="shared" si="570"/>
        <v>439.89749999999998</v>
      </c>
      <c r="G5996" s="41">
        <f t="shared" si="571"/>
        <v>439.89749999999998</v>
      </c>
      <c r="H5996" s="41">
        <f t="shared" si="572"/>
        <v>209.47500000000002</v>
      </c>
      <c r="I5996" s="41">
        <f t="shared" si="573"/>
        <v>89.774999999999991</v>
      </c>
    </row>
    <row r="5997" spans="1:9">
      <c r="A5997" s="21">
        <v>5985.01</v>
      </c>
      <c r="B5997" s="22" t="s">
        <v>0</v>
      </c>
      <c r="C5997" s="21">
        <v>5986</v>
      </c>
      <c r="D5997" s="41">
        <f t="shared" si="568"/>
        <v>649.48099999999999</v>
      </c>
      <c r="E5997" s="41">
        <f t="shared" si="569"/>
        <v>529.76099999999997</v>
      </c>
      <c r="F5997" s="41">
        <f t="shared" si="570"/>
        <v>439.971</v>
      </c>
      <c r="G5997" s="41">
        <f t="shared" si="571"/>
        <v>439.971</v>
      </c>
      <c r="H5997" s="41">
        <f t="shared" si="572"/>
        <v>209.51000000000002</v>
      </c>
      <c r="I5997" s="41">
        <f t="shared" si="573"/>
        <v>89.789999999999992</v>
      </c>
    </row>
    <row r="5998" spans="1:9">
      <c r="A5998" s="21">
        <v>5986.01</v>
      </c>
      <c r="B5998" s="22" t="s">
        <v>0</v>
      </c>
      <c r="C5998" s="21">
        <v>5987</v>
      </c>
      <c r="D5998" s="41">
        <f t="shared" si="568"/>
        <v>649.58950000000004</v>
      </c>
      <c r="E5998" s="41">
        <f t="shared" si="569"/>
        <v>529.84949999999992</v>
      </c>
      <c r="F5998" s="41">
        <f t="shared" si="570"/>
        <v>440.04449999999997</v>
      </c>
      <c r="G5998" s="41">
        <f t="shared" si="571"/>
        <v>440.04449999999997</v>
      </c>
      <c r="H5998" s="41">
        <f t="shared" si="572"/>
        <v>209.54500000000002</v>
      </c>
      <c r="I5998" s="41">
        <f t="shared" si="573"/>
        <v>89.804999999999993</v>
      </c>
    </row>
    <row r="5999" spans="1:9">
      <c r="A5999" s="21">
        <v>5987.01</v>
      </c>
      <c r="B5999" s="22" t="s">
        <v>0</v>
      </c>
      <c r="C5999" s="21">
        <v>5988</v>
      </c>
      <c r="D5999" s="41">
        <f t="shared" si="568"/>
        <v>649.69799999999998</v>
      </c>
      <c r="E5999" s="41">
        <f t="shared" si="569"/>
        <v>529.93799999999999</v>
      </c>
      <c r="F5999" s="41">
        <f t="shared" si="570"/>
        <v>440.11799999999999</v>
      </c>
      <c r="G5999" s="41">
        <f t="shared" si="571"/>
        <v>440.11799999999999</v>
      </c>
      <c r="H5999" s="41">
        <f t="shared" si="572"/>
        <v>209.58</v>
      </c>
      <c r="I5999" s="41">
        <f t="shared" si="573"/>
        <v>89.82</v>
      </c>
    </row>
    <row r="6000" spans="1:9">
      <c r="A6000" s="21">
        <v>5988.01</v>
      </c>
      <c r="B6000" s="22" t="s">
        <v>0</v>
      </c>
      <c r="C6000" s="21">
        <v>5989</v>
      </c>
      <c r="D6000" s="41">
        <f t="shared" si="568"/>
        <v>649.80650000000003</v>
      </c>
      <c r="E6000" s="41">
        <f t="shared" si="569"/>
        <v>530.02649999999994</v>
      </c>
      <c r="F6000" s="41">
        <f t="shared" si="570"/>
        <v>440.19149999999996</v>
      </c>
      <c r="G6000" s="41">
        <f t="shared" si="571"/>
        <v>440.19149999999996</v>
      </c>
      <c r="H6000" s="41">
        <f t="shared" si="572"/>
        <v>209.61500000000001</v>
      </c>
      <c r="I6000" s="41">
        <f t="shared" si="573"/>
        <v>89.834999999999994</v>
      </c>
    </row>
    <row r="6001" spans="1:9">
      <c r="A6001" s="21">
        <v>5989.01</v>
      </c>
      <c r="B6001" s="22" t="s">
        <v>0</v>
      </c>
      <c r="C6001" s="21">
        <v>5990</v>
      </c>
      <c r="D6001" s="41">
        <f t="shared" si="568"/>
        <v>649.91499999999996</v>
      </c>
      <c r="E6001" s="41">
        <f t="shared" si="569"/>
        <v>530.11500000000001</v>
      </c>
      <c r="F6001" s="41">
        <f t="shared" si="570"/>
        <v>440.26499999999999</v>
      </c>
      <c r="G6001" s="41">
        <f t="shared" si="571"/>
        <v>440.26499999999999</v>
      </c>
      <c r="H6001" s="41">
        <f t="shared" si="572"/>
        <v>209.65000000000003</v>
      </c>
      <c r="I6001" s="41">
        <f t="shared" si="573"/>
        <v>89.85</v>
      </c>
    </row>
    <row r="6002" spans="1:9">
      <c r="A6002" s="21">
        <v>5990.01</v>
      </c>
      <c r="B6002" s="22" t="s">
        <v>0</v>
      </c>
      <c r="C6002" s="21">
        <v>5991</v>
      </c>
      <c r="D6002" s="41">
        <f t="shared" si="568"/>
        <v>650.02350000000001</v>
      </c>
      <c r="E6002" s="41">
        <f t="shared" si="569"/>
        <v>530.20349999999996</v>
      </c>
      <c r="F6002" s="41">
        <f t="shared" si="570"/>
        <v>440.33849999999995</v>
      </c>
      <c r="G6002" s="41">
        <f t="shared" si="571"/>
        <v>440.33849999999995</v>
      </c>
      <c r="H6002" s="41">
        <f t="shared" si="572"/>
        <v>209.68500000000003</v>
      </c>
      <c r="I6002" s="41">
        <f t="shared" si="573"/>
        <v>89.864999999999995</v>
      </c>
    </row>
    <row r="6003" spans="1:9">
      <c r="A6003" s="21">
        <v>5991.01</v>
      </c>
      <c r="B6003" s="22" t="s">
        <v>0</v>
      </c>
      <c r="C6003" s="21">
        <v>5992</v>
      </c>
      <c r="D6003" s="41">
        <f t="shared" si="568"/>
        <v>650.13199999999995</v>
      </c>
      <c r="E6003" s="41">
        <f t="shared" si="569"/>
        <v>530.29199999999992</v>
      </c>
      <c r="F6003" s="41">
        <f t="shared" si="570"/>
        <v>440.41199999999998</v>
      </c>
      <c r="G6003" s="41">
        <f t="shared" si="571"/>
        <v>440.41199999999998</v>
      </c>
      <c r="H6003" s="41">
        <f t="shared" si="572"/>
        <v>209.72000000000003</v>
      </c>
      <c r="I6003" s="41">
        <f t="shared" si="573"/>
        <v>89.88</v>
      </c>
    </row>
    <row r="6004" spans="1:9">
      <c r="A6004" s="21">
        <v>5992.01</v>
      </c>
      <c r="B6004" s="22" t="s">
        <v>0</v>
      </c>
      <c r="C6004" s="21">
        <v>5993</v>
      </c>
      <c r="D6004" s="41">
        <f t="shared" si="568"/>
        <v>650.2405</v>
      </c>
      <c r="E6004" s="41">
        <f t="shared" si="569"/>
        <v>530.38049999999998</v>
      </c>
      <c r="F6004" s="41">
        <f t="shared" si="570"/>
        <v>440.4855</v>
      </c>
      <c r="G6004" s="41">
        <f t="shared" si="571"/>
        <v>440.4855</v>
      </c>
      <c r="H6004" s="41">
        <f t="shared" si="572"/>
        <v>209.75500000000002</v>
      </c>
      <c r="I6004" s="41">
        <f t="shared" si="573"/>
        <v>89.894999999999996</v>
      </c>
    </row>
    <row r="6005" spans="1:9">
      <c r="A6005" s="21">
        <v>5993.01</v>
      </c>
      <c r="B6005" s="22" t="s">
        <v>0</v>
      </c>
      <c r="C6005" s="21">
        <v>5994</v>
      </c>
      <c r="D6005" s="41">
        <f t="shared" si="568"/>
        <v>650.34900000000005</v>
      </c>
      <c r="E6005" s="41">
        <f t="shared" si="569"/>
        <v>530.46899999999994</v>
      </c>
      <c r="F6005" s="41">
        <f t="shared" si="570"/>
        <v>440.55899999999997</v>
      </c>
      <c r="G6005" s="41">
        <f t="shared" si="571"/>
        <v>440.55899999999997</v>
      </c>
      <c r="H6005" s="41">
        <f t="shared" si="572"/>
        <v>209.79000000000002</v>
      </c>
      <c r="I6005" s="41">
        <f t="shared" si="573"/>
        <v>89.91</v>
      </c>
    </row>
    <row r="6006" spans="1:9">
      <c r="A6006" s="21">
        <v>5994.01</v>
      </c>
      <c r="B6006" s="22" t="s">
        <v>0</v>
      </c>
      <c r="C6006" s="21">
        <v>5995</v>
      </c>
      <c r="D6006" s="41">
        <f t="shared" si="568"/>
        <v>650.45749999999998</v>
      </c>
      <c r="E6006" s="41">
        <f t="shared" si="569"/>
        <v>530.5575</v>
      </c>
      <c r="F6006" s="41">
        <f t="shared" si="570"/>
        <v>440.63249999999999</v>
      </c>
      <c r="G6006" s="41">
        <f t="shared" si="571"/>
        <v>440.63249999999999</v>
      </c>
      <c r="H6006" s="41">
        <f t="shared" si="572"/>
        <v>209.82500000000002</v>
      </c>
      <c r="I6006" s="41">
        <f t="shared" si="573"/>
        <v>89.924999999999997</v>
      </c>
    </row>
    <row r="6007" spans="1:9">
      <c r="A6007" s="21">
        <v>5995.01</v>
      </c>
      <c r="B6007" s="22" t="s">
        <v>0</v>
      </c>
      <c r="C6007" s="21">
        <v>5996</v>
      </c>
      <c r="D6007" s="41">
        <f t="shared" si="568"/>
        <v>650.56600000000003</v>
      </c>
      <c r="E6007" s="41">
        <f t="shared" si="569"/>
        <v>530.64599999999996</v>
      </c>
      <c r="F6007" s="41">
        <f t="shared" si="570"/>
        <v>440.70599999999996</v>
      </c>
      <c r="G6007" s="41">
        <f t="shared" si="571"/>
        <v>440.70599999999996</v>
      </c>
      <c r="H6007" s="41">
        <f t="shared" si="572"/>
        <v>209.86</v>
      </c>
      <c r="I6007" s="41">
        <f t="shared" si="573"/>
        <v>89.94</v>
      </c>
    </row>
    <row r="6008" spans="1:9">
      <c r="A6008" s="21">
        <v>5996.01</v>
      </c>
      <c r="B6008" s="22" t="s">
        <v>0</v>
      </c>
      <c r="C6008" s="21">
        <v>5997</v>
      </c>
      <c r="D6008" s="41">
        <f t="shared" si="568"/>
        <v>650.67449999999997</v>
      </c>
      <c r="E6008" s="41">
        <f t="shared" si="569"/>
        <v>530.73450000000003</v>
      </c>
      <c r="F6008" s="41">
        <f t="shared" si="570"/>
        <v>440.77949999999998</v>
      </c>
      <c r="G6008" s="41">
        <f t="shared" si="571"/>
        <v>440.77949999999998</v>
      </c>
      <c r="H6008" s="41">
        <f t="shared" si="572"/>
        <v>209.89500000000001</v>
      </c>
      <c r="I6008" s="41">
        <f t="shared" si="573"/>
        <v>89.954999999999998</v>
      </c>
    </row>
    <row r="6009" spans="1:9">
      <c r="A6009" s="21">
        <v>5997.01</v>
      </c>
      <c r="B6009" s="22" t="s">
        <v>0</v>
      </c>
      <c r="C6009" s="21">
        <v>5998</v>
      </c>
      <c r="D6009" s="41">
        <f t="shared" si="568"/>
        <v>650.78300000000002</v>
      </c>
      <c r="E6009" s="41">
        <f t="shared" si="569"/>
        <v>530.82299999999998</v>
      </c>
      <c r="F6009" s="41">
        <f t="shared" si="570"/>
        <v>440.85299999999995</v>
      </c>
      <c r="G6009" s="41">
        <f t="shared" si="571"/>
        <v>440.85299999999995</v>
      </c>
      <c r="H6009" s="41">
        <f t="shared" si="572"/>
        <v>209.93</v>
      </c>
      <c r="I6009" s="41">
        <f t="shared" si="573"/>
        <v>89.97</v>
      </c>
    </row>
    <row r="6010" spans="1:9">
      <c r="A6010" s="21">
        <v>5998.01</v>
      </c>
      <c r="B6010" s="22" t="s">
        <v>0</v>
      </c>
      <c r="C6010" s="21">
        <v>5999</v>
      </c>
      <c r="D6010" s="41">
        <f t="shared" si="568"/>
        <v>650.89149999999995</v>
      </c>
      <c r="E6010" s="41">
        <f t="shared" si="569"/>
        <v>530.91149999999993</v>
      </c>
      <c r="F6010" s="41">
        <f t="shared" si="570"/>
        <v>440.92649999999998</v>
      </c>
      <c r="G6010" s="41">
        <f t="shared" si="571"/>
        <v>440.92649999999998</v>
      </c>
      <c r="H6010" s="41">
        <f t="shared" si="572"/>
        <v>209.96500000000003</v>
      </c>
      <c r="I6010" s="41">
        <f t="shared" si="573"/>
        <v>89.984999999999999</v>
      </c>
    </row>
    <row r="6011" spans="1:9">
      <c r="A6011" s="21">
        <v>5999.01</v>
      </c>
      <c r="B6011" s="22" t="s">
        <v>0</v>
      </c>
      <c r="C6011" s="21">
        <v>6000</v>
      </c>
      <c r="D6011" s="41">
        <f t="shared" si="568"/>
        <v>651</v>
      </c>
      <c r="E6011" s="41">
        <f t="shared" si="569"/>
        <v>531</v>
      </c>
      <c r="F6011" s="41">
        <f t="shared" si="570"/>
        <v>441</v>
      </c>
      <c r="G6011" s="41">
        <f t="shared" si="571"/>
        <v>441</v>
      </c>
      <c r="H6011" s="41">
        <f t="shared" si="572"/>
        <v>210.00000000000003</v>
      </c>
      <c r="I6011" s="41">
        <f t="shared" si="573"/>
        <v>90</v>
      </c>
    </row>
    <row r="6012" spans="1:9">
      <c r="A6012" s="21">
        <v>6000.01</v>
      </c>
      <c r="B6012" s="22" t="s">
        <v>0</v>
      </c>
      <c r="C6012" s="21">
        <v>6001</v>
      </c>
      <c r="D6012" s="41">
        <f t="shared" si="568"/>
        <v>651.10850000000005</v>
      </c>
      <c r="E6012" s="41">
        <f t="shared" si="569"/>
        <v>531.08849999999995</v>
      </c>
      <c r="F6012" s="41">
        <f t="shared" si="570"/>
        <v>441.07349999999997</v>
      </c>
      <c r="G6012" s="41">
        <f t="shared" si="571"/>
        <v>441.07349999999997</v>
      </c>
      <c r="H6012" s="41">
        <f t="shared" si="572"/>
        <v>210.03500000000003</v>
      </c>
      <c r="I6012" s="41">
        <f t="shared" si="573"/>
        <v>90.015000000000001</v>
      </c>
    </row>
    <row r="6013" spans="1:9">
      <c r="A6013" s="21">
        <v>6001.01</v>
      </c>
      <c r="B6013" s="22" t="s">
        <v>0</v>
      </c>
      <c r="C6013" s="21">
        <v>6002</v>
      </c>
      <c r="D6013" s="41">
        <f t="shared" si="568"/>
        <v>651.21699999999998</v>
      </c>
      <c r="E6013" s="41">
        <f t="shared" si="569"/>
        <v>531.17700000000002</v>
      </c>
      <c r="F6013" s="41">
        <f t="shared" si="570"/>
        <v>441.14699999999999</v>
      </c>
      <c r="G6013" s="41">
        <f t="shared" si="571"/>
        <v>441.14699999999999</v>
      </c>
      <c r="H6013" s="41">
        <f t="shared" si="572"/>
        <v>210.07000000000002</v>
      </c>
      <c r="I6013" s="41">
        <f t="shared" si="573"/>
        <v>90.03</v>
      </c>
    </row>
    <row r="6014" spans="1:9">
      <c r="A6014" s="21">
        <v>6002.01</v>
      </c>
      <c r="B6014" s="22" t="s">
        <v>0</v>
      </c>
      <c r="C6014" s="21">
        <v>6003</v>
      </c>
      <c r="D6014" s="41">
        <f t="shared" si="568"/>
        <v>651.32550000000003</v>
      </c>
      <c r="E6014" s="41">
        <f t="shared" si="569"/>
        <v>531.26549999999997</v>
      </c>
      <c r="F6014" s="41">
        <f t="shared" si="570"/>
        <v>441.22049999999996</v>
      </c>
      <c r="G6014" s="41">
        <f t="shared" si="571"/>
        <v>441.22049999999996</v>
      </c>
      <c r="H6014" s="41">
        <f t="shared" si="572"/>
        <v>210.10500000000002</v>
      </c>
      <c r="I6014" s="41">
        <f t="shared" si="573"/>
        <v>90.045000000000002</v>
      </c>
    </row>
    <row r="6015" spans="1:9">
      <c r="A6015" s="21">
        <v>6003.01</v>
      </c>
      <c r="B6015" s="22" t="s">
        <v>0</v>
      </c>
      <c r="C6015" s="21">
        <v>6004</v>
      </c>
      <c r="D6015" s="41">
        <f t="shared" si="568"/>
        <v>651.43399999999997</v>
      </c>
      <c r="E6015" s="41">
        <f t="shared" si="569"/>
        <v>531.35399999999993</v>
      </c>
      <c r="F6015" s="41">
        <f t="shared" si="570"/>
        <v>441.29399999999998</v>
      </c>
      <c r="G6015" s="41">
        <f t="shared" si="571"/>
        <v>441.29399999999998</v>
      </c>
      <c r="H6015" s="41">
        <f t="shared" si="572"/>
        <v>210.14000000000001</v>
      </c>
      <c r="I6015" s="41">
        <f t="shared" si="573"/>
        <v>90.06</v>
      </c>
    </row>
    <row r="6016" spans="1:9">
      <c r="A6016" s="21">
        <v>6004.01</v>
      </c>
      <c r="B6016" s="22" t="s">
        <v>0</v>
      </c>
      <c r="C6016" s="21">
        <v>6005</v>
      </c>
      <c r="D6016" s="41">
        <f t="shared" si="568"/>
        <v>651.54250000000002</v>
      </c>
      <c r="E6016" s="41">
        <f t="shared" si="569"/>
        <v>531.4425</v>
      </c>
      <c r="F6016" s="41">
        <f t="shared" si="570"/>
        <v>441.36749999999995</v>
      </c>
      <c r="G6016" s="41">
        <f t="shared" si="571"/>
        <v>441.36749999999995</v>
      </c>
      <c r="H6016" s="41">
        <f t="shared" si="572"/>
        <v>210.17500000000001</v>
      </c>
      <c r="I6016" s="41">
        <f t="shared" si="573"/>
        <v>90.075000000000003</v>
      </c>
    </row>
    <row r="6017" spans="1:9">
      <c r="A6017" s="21">
        <v>6005.01</v>
      </c>
      <c r="B6017" s="22" t="s">
        <v>0</v>
      </c>
      <c r="C6017" s="21">
        <v>6006</v>
      </c>
      <c r="D6017" s="41">
        <f t="shared" si="568"/>
        <v>651.65099999999995</v>
      </c>
      <c r="E6017" s="41">
        <f t="shared" si="569"/>
        <v>531.53099999999995</v>
      </c>
      <c r="F6017" s="41">
        <f t="shared" si="570"/>
        <v>441.44099999999997</v>
      </c>
      <c r="G6017" s="41">
        <f t="shared" si="571"/>
        <v>441.44099999999997</v>
      </c>
      <c r="H6017" s="41">
        <f t="shared" si="572"/>
        <v>210.21</v>
      </c>
      <c r="I6017" s="41">
        <f t="shared" si="573"/>
        <v>90.09</v>
      </c>
    </row>
    <row r="6018" spans="1:9">
      <c r="A6018" s="21">
        <v>6006.01</v>
      </c>
      <c r="B6018" s="22" t="s">
        <v>0</v>
      </c>
      <c r="C6018" s="21">
        <v>6007</v>
      </c>
      <c r="D6018" s="41">
        <f t="shared" si="568"/>
        <v>651.7595</v>
      </c>
      <c r="E6018" s="41">
        <f t="shared" si="569"/>
        <v>531.61950000000002</v>
      </c>
      <c r="F6018" s="41">
        <f t="shared" si="570"/>
        <v>441.5145</v>
      </c>
      <c r="G6018" s="41">
        <f t="shared" si="571"/>
        <v>441.5145</v>
      </c>
      <c r="H6018" s="41">
        <f t="shared" si="572"/>
        <v>210.24500000000003</v>
      </c>
      <c r="I6018" s="41">
        <f t="shared" si="573"/>
        <v>90.10499999999999</v>
      </c>
    </row>
    <row r="6019" spans="1:9">
      <c r="A6019" s="21">
        <v>6007.01</v>
      </c>
      <c r="B6019" s="22" t="s">
        <v>0</v>
      </c>
      <c r="C6019" s="21">
        <v>6008</v>
      </c>
      <c r="D6019" s="41">
        <f t="shared" si="568"/>
        <v>651.86800000000005</v>
      </c>
      <c r="E6019" s="41">
        <f t="shared" si="569"/>
        <v>531.70799999999997</v>
      </c>
      <c r="F6019" s="41">
        <f t="shared" si="570"/>
        <v>441.58799999999997</v>
      </c>
      <c r="G6019" s="41">
        <f t="shared" si="571"/>
        <v>441.58799999999997</v>
      </c>
      <c r="H6019" s="41">
        <f t="shared" si="572"/>
        <v>210.28000000000003</v>
      </c>
      <c r="I6019" s="41">
        <f t="shared" si="573"/>
        <v>90.11999999999999</v>
      </c>
    </row>
    <row r="6020" spans="1:9">
      <c r="A6020" s="21">
        <v>6008.01</v>
      </c>
      <c r="B6020" s="22" t="s">
        <v>0</v>
      </c>
      <c r="C6020" s="21">
        <v>6009</v>
      </c>
      <c r="D6020" s="41">
        <f t="shared" si="568"/>
        <v>651.97649999999999</v>
      </c>
      <c r="E6020" s="41">
        <f t="shared" si="569"/>
        <v>531.79649999999992</v>
      </c>
      <c r="F6020" s="41">
        <f t="shared" si="570"/>
        <v>441.66149999999999</v>
      </c>
      <c r="G6020" s="41">
        <f t="shared" si="571"/>
        <v>441.66149999999999</v>
      </c>
      <c r="H6020" s="41">
        <f t="shared" si="572"/>
        <v>210.31500000000003</v>
      </c>
      <c r="I6020" s="41">
        <f t="shared" si="573"/>
        <v>90.134999999999991</v>
      </c>
    </row>
    <row r="6021" spans="1:9">
      <c r="A6021" s="21">
        <v>6009.01</v>
      </c>
      <c r="B6021" s="22" t="s">
        <v>0</v>
      </c>
      <c r="C6021" s="21">
        <v>6010</v>
      </c>
      <c r="D6021" s="41">
        <f t="shared" si="568"/>
        <v>652.08500000000004</v>
      </c>
      <c r="E6021" s="41">
        <f t="shared" si="569"/>
        <v>531.88499999999999</v>
      </c>
      <c r="F6021" s="41">
        <f t="shared" si="570"/>
        <v>441.73499999999996</v>
      </c>
      <c r="G6021" s="41">
        <f t="shared" si="571"/>
        <v>441.73499999999996</v>
      </c>
      <c r="H6021" s="41">
        <f t="shared" si="572"/>
        <v>210.35000000000002</v>
      </c>
      <c r="I6021" s="41">
        <f t="shared" si="573"/>
        <v>90.149999999999991</v>
      </c>
    </row>
    <row r="6022" spans="1:9">
      <c r="A6022" s="21">
        <v>6010.01</v>
      </c>
      <c r="B6022" s="22" t="s">
        <v>0</v>
      </c>
      <c r="C6022" s="21">
        <v>6011</v>
      </c>
      <c r="D6022" s="41">
        <f t="shared" si="568"/>
        <v>652.19349999999997</v>
      </c>
      <c r="E6022" s="41">
        <f t="shared" si="569"/>
        <v>531.97349999999994</v>
      </c>
      <c r="F6022" s="41">
        <f t="shared" si="570"/>
        <v>441.80849999999998</v>
      </c>
      <c r="G6022" s="41">
        <f t="shared" si="571"/>
        <v>441.80849999999998</v>
      </c>
      <c r="H6022" s="41">
        <f t="shared" si="572"/>
        <v>210.38500000000002</v>
      </c>
      <c r="I6022" s="41">
        <f t="shared" si="573"/>
        <v>90.164999999999992</v>
      </c>
    </row>
    <row r="6023" spans="1:9">
      <c r="A6023" s="21">
        <v>6011.01</v>
      </c>
      <c r="B6023" s="22" t="s">
        <v>0</v>
      </c>
      <c r="C6023" s="21">
        <v>6012</v>
      </c>
      <c r="D6023" s="41">
        <f t="shared" si="568"/>
        <v>652.30200000000002</v>
      </c>
      <c r="E6023" s="41">
        <f t="shared" si="569"/>
        <v>532.06200000000001</v>
      </c>
      <c r="F6023" s="41">
        <f t="shared" si="570"/>
        <v>441.88199999999995</v>
      </c>
      <c r="G6023" s="41">
        <f t="shared" si="571"/>
        <v>441.88199999999995</v>
      </c>
      <c r="H6023" s="41">
        <f t="shared" si="572"/>
        <v>210.42000000000002</v>
      </c>
      <c r="I6023" s="41">
        <f t="shared" si="573"/>
        <v>90.179999999999993</v>
      </c>
    </row>
    <row r="6024" spans="1:9">
      <c r="A6024" s="21">
        <v>6012.01</v>
      </c>
      <c r="B6024" s="22" t="s">
        <v>0</v>
      </c>
      <c r="C6024" s="21">
        <v>6013</v>
      </c>
      <c r="D6024" s="41">
        <f t="shared" si="568"/>
        <v>652.41049999999996</v>
      </c>
      <c r="E6024" s="41">
        <f t="shared" si="569"/>
        <v>532.15049999999997</v>
      </c>
      <c r="F6024" s="41">
        <f t="shared" si="570"/>
        <v>441.95549999999997</v>
      </c>
      <c r="G6024" s="41">
        <f t="shared" si="571"/>
        <v>441.95549999999997</v>
      </c>
      <c r="H6024" s="41">
        <f t="shared" si="572"/>
        <v>210.45500000000001</v>
      </c>
      <c r="I6024" s="41">
        <f t="shared" si="573"/>
        <v>90.194999999999993</v>
      </c>
    </row>
    <row r="6025" spans="1:9">
      <c r="A6025" s="21">
        <v>6013.01</v>
      </c>
      <c r="B6025" s="22" t="s">
        <v>0</v>
      </c>
      <c r="C6025" s="21">
        <v>6014</v>
      </c>
      <c r="D6025" s="41">
        <f t="shared" si="568"/>
        <v>652.51900000000001</v>
      </c>
      <c r="E6025" s="41">
        <f t="shared" si="569"/>
        <v>532.23899999999992</v>
      </c>
      <c r="F6025" s="41">
        <f t="shared" si="570"/>
        <v>442.029</v>
      </c>
      <c r="G6025" s="41">
        <f t="shared" si="571"/>
        <v>442.029</v>
      </c>
      <c r="H6025" s="41">
        <f t="shared" si="572"/>
        <v>210.49</v>
      </c>
      <c r="I6025" s="41">
        <f t="shared" si="573"/>
        <v>90.21</v>
      </c>
    </row>
    <row r="6026" spans="1:9">
      <c r="A6026" s="21">
        <v>6014.01</v>
      </c>
      <c r="B6026" s="22" t="s">
        <v>0</v>
      </c>
      <c r="C6026" s="21">
        <v>6015</v>
      </c>
      <c r="D6026" s="41">
        <f t="shared" si="568"/>
        <v>652.62749999999994</v>
      </c>
      <c r="E6026" s="41">
        <f t="shared" si="569"/>
        <v>532.32749999999999</v>
      </c>
      <c r="F6026" s="41">
        <f t="shared" si="570"/>
        <v>442.10249999999996</v>
      </c>
      <c r="G6026" s="41">
        <f t="shared" si="571"/>
        <v>442.10249999999996</v>
      </c>
      <c r="H6026" s="41">
        <f t="shared" si="572"/>
        <v>210.52500000000003</v>
      </c>
      <c r="I6026" s="41">
        <f t="shared" si="573"/>
        <v>90.224999999999994</v>
      </c>
    </row>
    <row r="6027" spans="1:9">
      <c r="A6027" s="21">
        <v>6015.01</v>
      </c>
      <c r="B6027" s="22" t="s">
        <v>0</v>
      </c>
      <c r="C6027" s="21">
        <v>6016</v>
      </c>
      <c r="D6027" s="41">
        <f t="shared" si="568"/>
        <v>652.73599999999999</v>
      </c>
      <c r="E6027" s="41">
        <f t="shared" si="569"/>
        <v>532.41599999999994</v>
      </c>
      <c r="F6027" s="41">
        <f t="shared" si="570"/>
        <v>442.17599999999999</v>
      </c>
      <c r="G6027" s="41">
        <f t="shared" si="571"/>
        <v>442.17599999999999</v>
      </c>
      <c r="H6027" s="41">
        <f t="shared" si="572"/>
        <v>210.56000000000003</v>
      </c>
      <c r="I6027" s="41">
        <f t="shared" si="573"/>
        <v>90.24</v>
      </c>
    </row>
    <row r="6028" spans="1:9">
      <c r="A6028" s="21">
        <v>6016.01</v>
      </c>
      <c r="B6028" s="22" t="s">
        <v>0</v>
      </c>
      <c r="C6028" s="21">
        <v>6017</v>
      </c>
      <c r="D6028" s="41">
        <f t="shared" si="568"/>
        <v>652.84450000000004</v>
      </c>
      <c r="E6028" s="41">
        <f t="shared" si="569"/>
        <v>532.50450000000001</v>
      </c>
      <c r="F6028" s="41">
        <f t="shared" si="570"/>
        <v>442.24949999999995</v>
      </c>
      <c r="G6028" s="41">
        <f t="shared" si="571"/>
        <v>442.24949999999995</v>
      </c>
      <c r="H6028" s="41">
        <f t="shared" si="572"/>
        <v>210.59500000000003</v>
      </c>
      <c r="I6028" s="41">
        <f t="shared" si="573"/>
        <v>90.254999999999995</v>
      </c>
    </row>
    <row r="6029" spans="1:9">
      <c r="A6029" s="21">
        <v>6017.01</v>
      </c>
      <c r="B6029" s="22" t="s">
        <v>0</v>
      </c>
      <c r="C6029" s="21">
        <v>6018</v>
      </c>
      <c r="D6029" s="41">
        <f t="shared" si="568"/>
        <v>652.95299999999997</v>
      </c>
      <c r="E6029" s="41">
        <f t="shared" si="569"/>
        <v>532.59299999999996</v>
      </c>
      <c r="F6029" s="41">
        <f t="shared" si="570"/>
        <v>442.32299999999998</v>
      </c>
      <c r="G6029" s="41">
        <f t="shared" si="571"/>
        <v>442.32299999999998</v>
      </c>
      <c r="H6029" s="41">
        <f t="shared" si="572"/>
        <v>210.63000000000002</v>
      </c>
      <c r="I6029" s="41">
        <f t="shared" si="573"/>
        <v>90.27</v>
      </c>
    </row>
    <row r="6030" spans="1:9">
      <c r="A6030" s="21">
        <v>6018.01</v>
      </c>
      <c r="B6030" s="22" t="s">
        <v>0</v>
      </c>
      <c r="C6030" s="21">
        <v>6019</v>
      </c>
      <c r="D6030" s="41">
        <f t="shared" si="568"/>
        <v>653.06150000000002</v>
      </c>
      <c r="E6030" s="41">
        <f t="shared" si="569"/>
        <v>532.68150000000003</v>
      </c>
      <c r="F6030" s="41">
        <f t="shared" si="570"/>
        <v>442.3965</v>
      </c>
      <c r="G6030" s="41">
        <f t="shared" si="571"/>
        <v>442.3965</v>
      </c>
      <c r="H6030" s="41">
        <f t="shared" si="572"/>
        <v>210.66500000000002</v>
      </c>
      <c r="I6030" s="41">
        <f t="shared" si="573"/>
        <v>90.284999999999997</v>
      </c>
    </row>
    <row r="6031" spans="1:9">
      <c r="A6031" s="21">
        <v>6019.01</v>
      </c>
      <c r="B6031" s="22" t="s">
        <v>0</v>
      </c>
      <c r="C6031" s="21">
        <v>6020</v>
      </c>
      <c r="D6031" s="41">
        <f t="shared" ref="D6031:D6094" si="574">(C6031*0.1085)</f>
        <v>653.16999999999996</v>
      </c>
      <c r="E6031" s="41">
        <f t="shared" si="569"/>
        <v>532.77</v>
      </c>
      <c r="F6031" s="41">
        <f t="shared" si="570"/>
        <v>442.46999999999997</v>
      </c>
      <c r="G6031" s="41">
        <f t="shared" si="571"/>
        <v>442.46999999999997</v>
      </c>
      <c r="H6031" s="41">
        <f t="shared" si="572"/>
        <v>210.70000000000002</v>
      </c>
      <c r="I6031" s="41">
        <f t="shared" si="573"/>
        <v>90.3</v>
      </c>
    </row>
    <row r="6032" spans="1:9">
      <c r="A6032" s="21">
        <v>6020.01</v>
      </c>
      <c r="B6032" s="22" t="s">
        <v>0</v>
      </c>
      <c r="C6032" s="21">
        <v>6021</v>
      </c>
      <c r="D6032" s="41">
        <f t="shared" si="574"/>
        <v>653.27850000000001</v>
      </c>
      <c r="E6032" s="41">
        <f t="shared" si="569"/>
        <v>532.85849999999994</v>
      </c>
      <c r="F6032" s="41">
        <f t="shared" si="570"/>
        <v>442.54349999999999</v>
      </c>
      <c r="G6032" s="41">
        <f t="shared" si="571"/>
        <v>442.54349999999999</v>
      </c>
      <c r="H6032" s="41">
        <f t="shared" si="572"/>
        <v>210.73500000000001</v>
      </c>
      <c r="I6032" s="41">
        <f t="shared" si="573"/>
        <v>90.314999999999998</v>
      </c>
    </row>
    <row r="6033" spans="1:9">
      <c r="A6033" s="21">
        <v>6021.01</v>
      </c>
      <c r="B6033" s="22" t="s">
        <v>0</v>
      </c>
      <c r="C6033" s="21">
        <v>6022</v>
      </c>
      <c r="D6033" s="41">
        <f t="shared" si="574"/>
        <v>653.38699999999994</v>
      </c>
      <c r="E6033" s="41">
        <f t="shared" si="569"/>
        <v>532.947</v>
      </c>
      <c r="F6033" s="41">
        <f t="shared" si="570"/>
        <v>442.61699999999996</v>
      </c>
      <c r="G6033" s="41">
        <f t="shared" si="571"/>
        <v>442.61699999999996</v>
      </c>
      <c r="H6033" s="41">
        <f t="shared" si="572"/>
        <v>210.77</v>
      </c>
      <c r="I6033" s="41">
        <f t="shared" si="573"/>
        <v>90.33</v>
      </c>
    </row>
    <row r="6034" spans="1:9">
      <c r="A6034" s="21">
        <v>6022.01</v>
      </c>
      <c r="B6034" s="22" t="s">
        <v>0</v>
      </c>
      <c r="C6034" s="21">
        <v>6023</v>
      </c>
      <c r="D6034" s="41">
        <f t="shared" si="574"/>
        <v>653.49549999999999</v>
      </c>
      <c r="E6034" s="41">
        <f t="shared" si="569"/>
        <v>533.03549999999996</v>
      </c>
      <c r="F6034" s="41">
        <f t="shared" si="570"/>
        <v>442.69049999999999</v>
      </c>
      <c r="G6034" s="41">
        <f t="shared" si="571"/>
        <v>442.69049999999999</v>
      </c>
      <c r="H6034" s="41">
        <f t="shared" si="572"/>
        <v>210.80500000000001</v>
      </c>
      <c r="I6034" s="41">
        <f t="shared" si="573"/>
        <v>90.344999999999999</v>
      </c>
    </row>
    <row r="6035" spans="1:9">
      <c r="A6035" s="21">
        <v>6023.01</v>
      </c>
      <c r="B6035" s="22" t="s">
        <v>0</v>
      </c>
      <c r="C6035" s="21">
        <v>6024</v>
      </c>
      <c r="D6035" s="41">
        <f t="shared" si="574"/>
        <v>653.60400000000004</v>
      </c>
      <c r="E6035" s="41">
        <f t="shared" si="569"/>
        <v>533.12400000000002</v>
      </c>
      <c r="F6035" s="41">
        <f t="shared" si="570"/>
        <v>442.76399999999995</v>
      </c>
      <c r="G6035" s="41">
        <f t="shared" si="571"/>
        <v>442.76399999999995</v>
      </c>
      <c r="H6035" s="41">
        <f t="shared" si="572"/>
        <v>210.84000000000003</v>
      </c>
      <c r="I6035" s="41">
        <f t="shared" si="573"/>
        <v>90.36</v>
      </c>
    </row>
    <row r="6036" spans="1:9">
      <c r="A6036" s="21">
        <v>6024.01</v>
      </c>
      <c r="B6036" s="22" t="s">
        <v>0</v>
      </c>
      <c r="C6036" s="21">
        <v>6025</v>
      </c>
      <c r="D6036" s="41">
        <f t="shared" si="574"/>
        <v>653.71249999999998</v>
      </c>
      <c r="E6036" s="41">
        <f t="shared" si="569"/>
        <v>533.21249999999998</v>
      </c>
      <c r="F6036" s="41">
        <f t="shared" si="570"/>
        <v>442.83749999999998</v>
      </c>
      <c r="G6036" s="41">
        <f t="shared" si="571"/>
        <v>442.83749999999998</v>
      </c>
      <c r="H6036" s="41">
        <f t="shared" si="572"/>
        <v>210.87500000000003</v>
      </c>
      <c r="I6036" s="41">
        <f t="shared" si="573"/>
        <v>90.375</v>
      </c>
    </row>
    <row r="6037" spans="1:9">
      <c r="A6037" s="21">
        <v>6025.01</v>
      </c>
      <c r="B6037" s="22" t="s">
        <v>0</v>
      </c>
      <c r="C6037" s="21">
        <v>6026</v>
      </c>
      <c r="D6037" s="41">
        <f t="shared" si="574"/>
        <v>653.82100000000003</v>
      </c>
      <c r="E6037" s="41">
        <f t="shared" si="569"/>
        <v>533.30099999999993</v>
      </c>
      <c r="F6037" s="41">
        <f t="shared" si="570"/>
        <v>442.911</v>
      </c>
      <c r="G6037" s="41">
        <f t="shared" si="571"/>
        <v>442.911</v>
      </c>
      <c r="H6037" s="41">
        <f t="shared" si="572"/>
        <v>210.91000000000003</v>
      </c>
      <c r="I6037" s="41">
        <f t="shared" si="573"/>
        <v>90.39</v>
      </c>
    </row>
    <row r="6038" spans="1:9">
      <c r="A6038" s="21">
        <v>6026.01</v>
      </c>
      <c r="B6038" s="22" t="s">
        <v>0</v>
      </c>
      <c r="C6038" s="21">
        <v>6027</v>
      </c>
      <c r="D6038" s="41">
        <f t="shared" si="574"/>
        <v>653.92949999999996</v>
      </c>
      <c r="E6038" s="41">
        <f t="shared" si="569"/>
        <v>533.3895</v>
      </c>
      <c r="F6038" s="41">
        <f t="shared" si="570"/>
        <v>442.98449999999997</v>
      </c>
      <c r="G6038" s="41">
        <f t="shared" si="571"/>
        <v>442.98449999999997</v>
      </c>
      <c r="H6038" s="41">
        <f t="shared" si="572"/>
        <v>210.94500000000002</v>
      </c>
      <c r="I6038" s="41">
        <f t="shared" si="573"/>
        <v>90.405000000000001</v>
      </c>
    </row>
    <row r="6039" spans="1:9">
      <c r="A6039" s="21">
        <v>6027.01</v>
      </c>
      <c r="B6039" s="22" t="s">
        <v>0</v>
      </c>
      <c r="C6039" s="21">
        <v>6028</v>
      </c>
      <c r="D6039" s="41">
        <f t="shared" si="574"/>
        <v>654.03800000000001</v>
      </c>
      <c r="E6039" s="41">
        <f t="shared" si="569"/>
        <v>533.47799999999995</v>
      </c>
      <c r="F6039" s="41">
        <f t="shared" si="570"/>
        <v>443.05799999999999</v>
      </c>
      <c r="G6039" s="41">
        <f t="shared" si="571"/>
        <v>443.05799999999999</v>
      </c>
      <c r="H6039" s="41">
        <f t="shared" si="572"/>
        <v>210.98000000000002</v>
      </c>
      <c r="I6039" s="41">
        <f t="shared" si="573"/>
        <v>90.42</v>
      </c>
    </row>
    <row r="6040" spans="1:9">
      <c r="A6040" s="21">
        <v>6028.01</v>
      </c>
      <c r="B6040" s="22" t="s">
        <v>0</v>
      </c>
      <c r="C6040" s="21">
        <v>6029</v>
      </c>
      <c r="D6040" s="41">
        <f t="shared" si="574"/>
        <v>654.14649999999995</v>
      </c>
      <c r="E6040" s="41">
        <f t="shared" si="569"/>
        <v>533.56650000000002</v>
      </c>
      <c r="F6040" s="41">
        <f t="shared" si="570"/>
        <v>443.13149999999996</v>
      </c>
      <c r="G6040" s="41">
        <f t="shared" si="571"/>
        <v>443.13149999999996</v>
      </c>
      <c r="H6040" s="41">
        <f t="shared" si="572"/>
        <v>211.01500000000001</v>
      </c>
      <c r="I6040" s="41">
        <f t="shared" si="573"/>
        <v>90.435000000000002</v>
      </c>
    </row>
    <row r="6041" spans="1:9">
      <c r="A6041" s="21">
        <v>6029.01</v>
      </c>
      <c r="B6041" s="22" t="s">
        <v>0</v>
      </c>
      <c r="C6041" s="21">
        <v>6030</v>
      </c>
      <c r="D6041" s="41">
        <f t="shared" si="574"/>
        <v>654.255</v>
      </c>
      <c r="E6041" s="41">
        <f t="shared" si="569"/>
        <v>533.65499999999997</v>
      </c>
      <c r="F6041" s="41">
        <f t="shared" si="570"/>
        <v>443.20499999999998</v>
      </c>
      <c r="G6041" s="41">
        <f t="shared" si="571"/>
        <v>443.20499999999998</v>
      </c>
      <c r="H6041" s="41">
        <f t="shared" si="572"/>
        <v>211.05</v>
      </c>
      <c r="I6041" s="41">
        <f t="shared" si="573"/>
        <v>90.45</v>
      </c>
    </row>
    <row r="6042" spans="1:9">
      <c r="A6042" s="21">
        <v>6030.01</v>
      </c>
      <c r="B6042" s="22" t="s">
        <v>0</v>
      </c>
      <c r="C6042" s="21">
        <v>6031</v>
      </c>
      <c r="D6042" s="41">
        <f t="shared" si="574"/>
        <v>654.36350000000004</v>
      </c>
      <c r="E6042" s="41">
        <f t="shared" si="569"/>
        <v>533.74349999999993</v>
      </c>
      <c r="F6042" s="41">
        <f t="shared" si="570"/>
        <v>443.27849999999995</v>
      </c>
      <c r="G6042" s="41">
        <f t="shared" si="571"/>
        <v>443.27849999999995</v>
      </c>
      <c r="H6042" s="41">
        <f t="shared" si="572"/>
        <v>211.08500000000001</v>
      </c>
      <c r="I6042" s="41">
        <f t="shared" si="573"/>
        <v>90.465000000000003</v>
      </c>
    </row>
    <row r="6043" spans="1:9">
      <c r="A6043" s="21">
        <v>6031.01</v>
      </c>
      <c r="B6043" s="22" t="s">
        <v>0</v>
      </c>
      <c r="C6043" s="21">
        <v>6032</v>
      </c>
      <c r="D6043" s="41">
        <f t="shared" si="574"/>
        <v>654.47199999999998</v>
      </c>
      <c r="E6043" s="41">
        <f t="shared" si="569"/>
        <v>533.83199999999999</v>
      </c>
      <c r="F6043" s="41">
        <f t="shared" si="570"/>
        <v>443.35199999999998</v>
      </c>
      <c r="G6043" s="41">
        <f t="shared" si="571"/>
        <v>443.35199999999998</v>
      </c>
      <c r="H6043" s="41">
        <f t="shared" si="572"/>
        <v>211.12000000000003</v>
      </c>
      <c r="I6043" s="41">
        <f t="shared" si="573"/>
        <v>90.47999999999999</v>
      </c>
    </row>
    <row r="6044" spans="1:9">
      <c r="A6044" s="21">
        <v>6032.01</v>
      </c>
      <c r="B6044" s="22" t="s">
        <v>0</v>
      </c>
      <c r="C6044" s="21">
        <v>6033</v>
      </c>
      <c r="D6044" s="41">
        <f t="shared" si="574"/>
        <v>654.58050000000003</v>
      </c>
      <c r="E6044" s="41">
        <f t="shared" si="569"/>
        <v>533.92049999999995</v>
      </c>
      <c r="F6044" s="41">
        <f t="shared" si="570"/>
        <v>443.4255</v>
      </c>
      <c r="G6044" s="41">
        <f t="shared" si="571"/>
        <v>443.4255</v>
      </c>
      <c r="H6044" s="41">
        <f t="shared" si="572"/>
        <v>211.15500000000003</v>
      </c>
      <c r="I6044" s="41">
        <f t="shared" si="573"/>
        <v>90.49499999999999</v>
      </c>
    </row>
    <row r="6045" spans="1:9">
      <c r="A6045" s="21">
        <v>6033.01</v>
      </c>
      <c r="B6045" s="22" t="s">
        <v>0</v>
      </c>
      <c r="C6045" s="21">
        <v>6034</v>
      </c>
      <c r="D6045" s="41">
        <f t="shared" si="574"/>
        <v>654.68899999999996</v>
      </c>
      <c r="E6045" s="41">
        <f t="shared" si="569"/>
        <v>534.00900000000001</v>
      </c>
      <c r="F6045" s="41">
        <f t="shared" si="570"/>
        <v>443.49899999999997</v>
      </c>
      <c r="G6045" s="41">
        <f t="shared" si="571"/>
        <v>443.49899999999997</v>
      </c>
      <c r="H6045" s="41">
        <f t="shared" si="572"/>
        <v>211.19000000000003</v>
      </c>
      <c r="I6045" s="41">
        <f t="shared" si="573"/>
        <v>90.509999999999991</v>
      </c>
    </row>
    <row r="6046" spans="1:9">
      <c r="A6046" s="21">
        <v>6034.01</v>
      </c>
      <c r="B6046" s="22" t="s">
        <v>0</v>
      </c>
      <c r="C6046" s="21">
        <v>6035</v>
      </c>
      <c r="D6046" s="41">
        <f t="shared" si="574"/>
        <v>654.79750000000001</v>
      </c>
      <c r="E6046" s="41">
        <f t="shared" si="569"/>
        <v>534.09749999999997</v>
      </c>
      <c r="F6046" s="41">
        <f t="shared" si="570"/>
        <v>443.57249999999999</v>
      </c>
      <c r="G6046" s="41">
        <f t="shared" si="571"/>
        <v>443.57249999999999</v>
      </c>
      <c r="H6046" s="41">
        <f t="shared" si="572"/>
        <v>211.22500000000002</v>
      </c>
      <c r="I6046" s="41">
        <f t="shared" si="573"/>
        <v>90.524999999999991</v>
      </c>
    </row>
    <row r="6047" spans="1:9">
      <c r="A6047" s="21">
        <v>6035.01</v>
      </c>
      <c r="B6047" s="22" t="s">
        <v>0</v>
      </c>
      <c r="C6047" s="21">
        <v>6036</v>
      </c>
      <c r="D6047" s="41">
        <f t="shared" si="574"/>
        <v>654.90599999999995</v>
      </c>
      <c r="E6047" s="41">
        <f t="shared" si="569"/>
        <v>534.18599999999992</v>
      </c>
      <c r="F6047" s="41">
        <f t="shared" si="570"/>
        <v>443.64599999999996</v>
      </c>
      <c r="G6047" s="41">
        <f t="shared" si="571"/>
        <v>443.64599999999996</v>
      </c>
      <c r="H6047" s="41">
        <f t="shared" si="572"/>
        <v>211.26000000000002</v>
      </c>
      <c r="I6047" s="41">
        <f t="shared" si="573"/>
        <v>90.539999999999992</v>
      </c>
    </row>
    <row r="6048" spans="1:9">
      <c r="A6048" s="21">
        <v>6036.01</v>
      </c>
      <c r="B6048" s="22" t="s">
        <v>0</v>
      </c>
      <c r="C6048" s="21">
        <v>6037</v>
      </c>
      <c r="D6048" s="41">
        <f t="shared" si="574"/>
        <v>655.0145</v>
      </c>
      <c r="E6048" s="41">
        <f t="shared" ref="E6048:E6111" si="575">(C6048*0.0885)</f>
        <v>534.27449999999999</v>
      </c>
      <c r="F6048" s="41">
        <f t="shared" si="570"/>
        <v>443.71949999999998</v>
      </c>
      <c r="G6048" s="41">
        <f t="shared" si="571"/>
        <v>443.71949999999998</v>
      </c>
      <c r="H6048" s="41">
        <f t="shared" si="572"/>
        <v>211.29500000000002</v>
      </c>
      <c r="I6048" s="41">
        <f t="shared" si="573"/>
        <v>90.554999999999993</v>
      </c>
    </row>
    <row r="6049" spans="1:9">
      <c r="A6049" s="21">
        <v>6037.01</v>
      </c>
      <c r="B6049" s="22" t="s">
        <v>0</v>
      </c>
      <c r="C6049" s="21">
        <v>6038</v>
      </c>
      <c r="D6049" s="41">
        <f t="shared" si="574"/>
        <v>655.12300000000005</v>
      </c>
      <c r="E6049" s="41">
        <f t="shared" si="575"/>
        <v>534.36299999999994</v>
      </c>
      <c r="F6049" s="41">
        <f t="shared" ref="F6049:F6112" si="576">(C6049*0.0735)</f>
        <v>443.79299999999995</v>
      </c>
      <c r="G6049" s="41">
        <f t="shared" ref="G6049:G6112" si="577">(C6049*0.0735)</f>
        <v>443.79299999999995</v>
      </c>
      <c r="H6049" s="41">
        <f t="shared" ref="H6049:H6112" si="578">(C6049*0.035)</f>
        <v>211.33</v>
      </c>
      <c r="I6049" s="41">
        <f t="shared" ref="I6049:I6112" si="579">(C6049*0.015)</f>
        <v>90.57</v>
      </c>
    </row>
    <row r="6050" spans="1:9">
      <c r="A6050" s="21">
        <v>6038.01</v>
      </c>
      <c r="B6050" s="22" t="s">
        <v>0</v>
      </c>
      <c r="C6050" s="21">
        <v>6039</v>
      </c>
      <c r="D6050" s="41">
        <f t="shared" si="574"/>
        <v>655.23149999999998</v>
      </c>
      <c r="E6050" s="41">
        <f t="shared" si="575"/>
        <v>534.45150000000001</v>
      </c>
      <c r="F6050" s="41">
        <f t="shared" si="576"/>
        <v>443.86649999999997</v>
      </c>
      <c r="G6050" s="41">
        <f t="shared" si="577"/>
        <v>443.86649999999997</v>
      </c>
      <c r="H6050" s="41">
        <f t="shared" si="578"/>
        <v>211.36500000000001</v>
      </c>
      <c r="I6050" s="41">
        <f t="shared" si="579"/>
        <v>90.584999999999994</v>
      </c>
    </row>
    <row r="6051" spans="1:9">
      <c r="A6051" s="21">
        <v>6039.01</v>
      </c>
      <c r="B6051" s="22" t="s">
        <v>0</v>
      </c>
      <c r="C6051" s="21">
        <v>6040</v>
      </c>
      <c r="D6051" s="41">
        <f t="shared" si="574"/>
        <v>655.34</v>
      </c>
      <c r="E6051" s="41">
        <f t="shared" si="575"/>
        <v>534.54</v>
      </c>
      <c r="F6051" s="41">
        <f t="shared" si="576"/>
        <v>443.94</v>
      </c>
      <c r="G6051" s="41">
        <f t="shared" si="577"/>
        <v>443.94</v>
      </c>
      <c r="H6051" s="41">
        <f t="shared" si="578"/>
        <v>211.40000000000003</v>
      </c>
      <c r="I6051" s="41">
        <f t="shared" si="579"/>
        <v>90.6</v>
      </c>
    </row>
    <row r="6052" spans="1:9">
      <c r="A6052" s="21">
        <v>6040.01</v>
      </c>
      <c r="B6052" s="22" t="s">
        <v>0</v>
      </c>
      <c r="C6052" s="21">
        <v>6041</v>
      </c>
      <c r="D6052" s="41">
        <f t="shared" si="574"/>
        <v>655.44849999999997</v>
      </c>
      <c r="E6052" s="41">
        <f t="shared" si="575"/>
        <v>534.62849999999992</v>
      </c>
      <c r="F6052" s="41">
        <f t="shared" si="576"/>
        <v>444.01349999999996</v>
      </c>
      <c r="G6052" s="41">
        <f t="shared" si="577"/>
        <v>444.01349999999996</v>
      </c>
      <c r="H6052" s="41">
        <f t="shared" si="578"/>
        <v>211.43500000000003</v>
      </c>
      <c r="I6052" s="41">
        <f t="shared" si="579"/>
        <v>90.614999999999995</v>
      </c>
    </row>
    <row r="6053" spans="1:9">
      <c r="A6053" s="21">
        <v>6041.01</v>
      </c>
      <c r="B6053" s="22" t="s">
        <v>0</v>
      </c>
      <c r="C6053" s="21">
        <v>6042</v>
      </c>
      <c r="D6053" s="41">
        <f t="shared" si="574"/>
        <v>655.55700000000002</v>
      </c>
      <c r="E6053" s="41">
        <f t="shared" si="575"/>
        <v>534.71699999999998</v>
      </c>
      <c r="F6053" s="41">
        <f t="shared" si="576"/>
        <v>444.08699999999999</v>
      </c>
      <c r="G6053" s="41">
        <f t="shared" si="577"/>
        <v>444.08699999999999</v>
      </c>
      <c r="H6053" s="41">
        <f t="shared" si="578"/>
        <v>211.47000000000003</v>
      </c>
      <c r="I6053" s="41">
        <f t="shared" si="579"/>
        <v>90.63</v>
      </c>
    </row>
    <row r="6054" spans="1:9">
      <c r="A6054" s="21">
        <v>6042.01</v>
      </c>
      <c r="B6054" s="22" t="s">
        <v>0</v>
      </c>
      <c r="C6054" s="21">
        <v>6043</v>
      </c>
      <c r="D6054" s="41">
        <f t="shared" si="574"/>
        <v>655.66549999999995</v>
      </c>
      <c r="E6054" s="41">
        <f t="shared" si="575"/>
        <v>534.80549999999994</v>
      </c>
      <c r="F6054" s="41">
        <f t="shared" si="576"/>
        <v>444.16049999999996</v>
      </c>
      <c r="G6054" s="41">
        <f t="shared" si="577"/>
        <v>444.16049999999996</v>
      </c>
      <c r="H6054" s="41">
        <f t="shared" si="578"/>
        <v>211.50500000000002</v>
      </c>
      <c r="I6054" s="41">
        <f t="shared" si="579"/>
        <v>90.644999999999996</v>
      </c>
    </row>
    <row r="6055" spans="1:9">
      <c r="A6055" s="21">
        <v>6043.01</v>
      </c>
      <c r="B6055" s="22" t="s">
        <v>0</v>
      </c>
      <c r="C6055" s="21">
        <v>6044</v>
      </c>
      <c r="D6055" s="41">
        <f t="shared" si="574"/>
        <v>655.774</v>
      </c>
      <c r="E6055" s="41">
        <f t="shared" si="575"/>
        <v>534.89400000000001</v>
      </c>
      <c r="F6055" s="41">
        <f t="shared" si="576"/>
        <v>444.23399999999998</v>
      </c>
      <c r="G6055" s="41">
        <f t="shared" si="577"/>
        <v>444.23399999999998</v>
      </c>
      <c r="H6055" s="41">
        <f t="shared" si="578"/>
        <v>211.54000000000002</v>
      </c>
      <c r="I6055" s="41">
        <f t="shared" si="579"/>
        <v>90.66</v>
      </c>
    </row>
    <row r="6056" spans="1:9">
      <c r="A6056" s="21">
        <v>6044.01</v>
      </c>
      <c r="B6056" s="22" t="s">
        <v>0</v>
      </c>
      <c r="C6056" s="21">
        <v>6045</v>
      </c>
      <c r="D6056" s="41">
        <f t="shared" si="574"/>
        <v>655.88250000000005</v>
      </c>
      <c r="E6056" s="41">
        <f t="shared" si="575"/>
        <v>534.98249999999996</v>
      </c>
      <c r="F6056" s="41">
        <f t="shared" si="576"/>
        <v>444.30749999999995</v>
      </c>
      <c r="G6056" s="41">
        <f t="shared" si="577"/>
        <v>444.30749999999995</v>
      </c>
      <c r="H6056" s="41">
        <f t="shared" si="578"/>
        <v>211.57500000000002</v>
      </c>
      <c r="I6056" s="41">
        <f t="shared" si="579"/>
        <v>90.674999999999997</v>
      </c>
    </row>
    <row r="6057" spans="1:9">
      <c r="A6057" s="21">
        <v>6045.01</v>
      </c>
      <c r="B6057" s="22" t="s">
        <v>0</v>
      </c>
      <c r="C6057" s="21">
        <v>6046</v>
      </c>
      <c r="D6057" s="41">
        <f t="shared" si="574"/>
        <v>655.99099999999999</v>
      </c>
      <c r="E6057" s="41">
        <f t="shared" si="575"/>
        <v>535.07100000000003</v>
      </c>
      <c r="F6057" s="41">
        <f t="shared" si="576"/>
        <v>444.38099999999997</v>
      </c>
      <c r="G6057" s="41">
        <f t="shared" si="577"/>
        <v>444.38099999999997</v>
      </c>
      <c r="H6057" s="41">
        <f t="shared" si="578"/>
        <v>211.61</v>
      </c>
      <c r="I6057" s="41">
        <f t="shared" si="579"/>
        <v>90.69</v>
      </c>
    </row>
    <row r="6058" spans="1:9">
      <c r="A6058" s="21">
        <v>6046.01</v>
      </c>
      <c r="B6058" s="22" t="s">
        <v>0</v>
      </c>
      <c r="C6058" s="21">
        <v>6047</v>
      </c>
      <c r="D6058" s="41">
        <f t="shared" si="574"/>
        <v>656.09950000000003</v>
      </c>
      <c r="E6058" s="41">
        <f t="shared" si="575"/>
        <v>535.15949999999998</v>
      </c>
      <c r="F6058" s="41">
        <f t="shared" si="576"/>
        <v>444.4545</v>
      </c>
      <c r="G6058" s="41">
        <f t="shared" si="577"/>
        <v>444.4545</v>
      </c>
      <c r="H6058" s="41">
        <f t="shared" si="578"/>
        <v>211.64500000000001</v>
      </c>
      <c r="I6058" s="41">
        <f t="shared" si="579"/>
        <v>90.704999999999998</v>
      </c>
    </row>
    <row r="6059" spans="1:9">
      <c r="A6059" s="21">
        <v>6047.01</v>
      </c>
      <c r="B6059" s="22" t="s">
        <v>0</v>
      </c>
      <c r="C6059" s="21">
        <v>6048</v>
      </c>
      <c r="D6059" s="41">
        <f t="shared" si="574"/>
        <v>656.20799999999997</v>
      </c>
      <c r="E6059" s="41">
        <f t="shared" si="575"/>
        <v>535.24799999999993</v>
      </c>
      <c r="F6059" s="41">
        <f t="shared" si="576"/>
        <v>444.52799999999996</v>
      </c>
      <c r="G6059" s="41">
        <f t="shared" si="577"/>
        <v>444.52799999999996</v>
      </c>
      <c r="H6059" s="41">
        <f t="shared" si="578"/>
        <v>211.68</v>
      </c>
      <c r="I6059" s="41">
        <f t="shared" si="579"/>
        <v>90.72</v>
      </c>
    </row>
    <row r="6060" spans="1:9">
      <c r="A6060" s="21">
        <v>6048.01</v>
      </c>
      <c r="B6060" s="22" t="s">
        <v>0</v>
      </c>
      <c r="C6060" s="21">
        <v>6049</v>
      </c>
      <c r="D6060" s="41">
        <f t="shared" si="574"/>
        <v>656.31650000000002</v>
      </c>
      <c r="E6060" s="41">
        <f t="shared" si="575"/>
        <v>535.3365</v>
      </c>
      <c r="F6060" s="41">
        <f t="shared" si="576"/>
        <v>444.60149999999999</v>
      </c>
      <c r="G6060" s="41">
        <f t="shared" si="577"/>
        <v>444.60149999999999</v>
      </c>
      <c r="H6060" s="41">
        <f t="shared" si="578"/>
        <v>211.71500000000003</v>
      </c>
      <c r="I6060" s="41">
        <f t="shared" si="579"/>
        <v>90.734999999999999</v>
      </c>
    </row>
    <row r="6061" spans="1:9">
      <c r="A6061" s="21">
        <v>6049.01</v>
      </c>
      <c r="B6061" s="22" t="s">
        <v>0</v>
      </c>
      <c r="C6061" s="21">
        <v>6050</v>
      </c>
      <c r="D6061" s="41">
        <f t="shared" si="574"/>
        <v>656.42499999999995</v>
      </c>
      <c r="E6061" s="41">
        <f t="shared" si="575"/>
        <v>535.42499999999995</v>
      </c>
      <c r="F6061" s="41">
        <f t="shared" si="576"/>
        <v>444.67499999999995</v>
      </c>
      <c r="G6061" s="41">
        <f t="shared" si="577"/>
        <v>444.67499999999995</v>
      </c>
      <c r="H6061" s="41">
        <f t="shared" si="578"/>
        <v>211.75000000000003</v>
      </c>
      <c r="I6061" s="41">
        <f t="shared" si="579"/>
        <v>90.75</v>
      </c>
    </row>
    <row r="6062" spans="1:9">
      <c r="A6062" s="21">
        <v>6050.01</v>
      </c>
      <c r="B6062" s="22" t="s">
        <v>0</v>
      </c>
      <c r="C6062" s="21">
        <v>6051</v>
      </c>
      <c r="D6062" s="41">
        <f t="shared" si="574"/>
        <v>656.5335</v>
      </c>
      <c r="E6062" s="41">
        <f t="shared" si="575"/>
        <v>535.51350000000002</v>
      </c>
      <c r="F6062" s="41">
        <f t="shared" si="576"/>
        <v>444.74849999999998</v>
      </c>
      <c r="G6062" s="41">
        <f t="shared" si="577"/>
        <v>444.74849999999998</v>
      </c>
      <c r="H6062" s="41">
        <f t="shared" si="578"/>
        <v>211.78500000000003</v>
      </c>
      <c r="I6062" s="41">
        <f t="shared" si="579"/>
        <v>90.765000000000001</v>
      </c>
    </row>
    <row r="6063" spans="1:9">
      <c r="A6063" s="21">
        <v>6051.01</v>
      </c>
      <c r="B6063" s="22" t="s">
        <v>0</v>
      </c>
      <c r="C6063" s="21">
        <v>6052</v>
      </c>
      <c r="D6063" s="41">
        <f t="shared" si="574"/>
        <v>656.64199999999994</v>
      </c>
      <c r="E6063" s="41">
        <f t="shared" si="575"/>
        <v>535.60199999999998</v>
      </c>
      <c r="F6063" s="41">
        <f t="shared" si="576"/>
        <v>444.822</v>
      </c>
      <c r="G6063" s="41">
        <f t="shared" si="577"/>
        <v>444.822</v>
      </c>
      <c r="H6063" s="41">
        <f t="shared" si="578"/>
        <v>211.82000000000002</v>
      </c>
      <c r="I6063" s="41">
        <f t="shared" si="579"/>
        <v>90.78</v>
      </c>
    </row>
    <row r="6064" spans="1:9">
      <c r="A6064" s="21">
        <v>6052.01</v>
      </c>
      <c r="B6064" s="22" t="s">
        <v>0</v>
      </c>
      <c r="C6064" s="21">
        <v>6053</v>
      </c>
      <c r="D6064" s="41">
        <f t="shared" si="574"/>
        <v>656.75049999999999</v>
      </c>
      <c r="E6064" s="41">
        <f t="shared" si="575"/>
        <v>535.69049999999993</v>
      </c>
      <c r="F6064" s="41">
        <f t="shared" si="576"/>
        <v>444.89549999999997</v>
      </c>
      <c r="G6064" s="41">
        <f t="shared" si="577"/>
        <v>444.89549999999997</v>
      </c>
      <c r="H6064" s="41">
        <f t="shared" si="578"/>
        <v>211.85500000000002</v>
      </c>
      <c r="I6064" s="41">
        <f t="shared" si="579"/>
        <v>90.795000000000002</v>
      </c>
    </row>
    <row r="6065" spans="1:9">
      <c r="A6065" s="21">
        <v>6053.01</v>
      </c>
      <c r="B6065" s="22" t="s">
        <v>0</v>
      </c>
      <c r="C6065" s="21">
        <v>6054</v>
      </c>
      <c r="D6065" s="41">
        <f t="shared" si="574"/>
        <v>656.85900000000004</v>
      </c>
      <c r="E6065" s="41">
        <f t="shared" si="575"/>
        <v>535.779</v>
      </c>
      <c r="F6065" s="41">
        <f t="shared" si="576"/>
        <v>444.96899999999999</v>
      </c>
      <c r="G6065" s="41">
        <f t="shared" si="577"/>
        <v>444.96899999999999</v>
      </c>
      <c r="H6065" s="41">
        <f t="shared" si="578"/>
        <v>211.89000000000001</v>
      </c>
      <c r="I6065" s="41">
        <f t="shared" si="579"/>
        <v>90.81</v>
      </c>
    </row>
    <row r="6066" spans="1:9">
      <c r="A6066" s="21">
        <v>6054.01</v>
      </c>
      <c r="B6066" s="22" t="s">
        <v>0</v>
      </c>
      <c r="C6066" s="21">
        <v>6055</v>
      </c>
      <c r="D6066" s="41">
        <f t="shared" si="574"/>
        <v>656.96749999999997</v>
      </c>
      <c r="E6066" s="41">
        <f t="shared" si="575"/>
        <v>535.86749999999995</v>
      </c>
      <c r="F6066" s="41">
        <f t="shared" si="576"/>
        <v>445.04249999999996</v>
      </c>
      <c r="G6066" s="41">
        <f t="shared" si="577"/>
        <v>445.04249999999996</v>
      </c>
      <c r="H6066" s="41">
        <f t="shared" si="578"/>
        <v>211.92500000000001</v>
      </c>
      <c r="I6066" s="41">
        <f t="shared" si="579"/>
        <v>90.825000000000003</v>
      </c>
    </row>
    <row r="6067" spans="1:9">
      <c r="A6067" s="21">
        <v>6055.01</v>
      </c>
      <c r="B6067" s="22" t="s">
        <v>0</v>
      </c>
      <c r="C6067" s="21">
        <v>6056</v>
      </c>
      <c r="D6067" s="41">
        <f t="shared" si="574"/>
        <v>657.07600000000002</v>
      </c>
      <c r="E6067" s="41">
        <f t="shared" si="575"/>
        <v>535.95600000000002</v>
      </c>
      <c r="F6067" s="41">
        <f t="shared" si="576"/>
        <v>445.11599999999999</v>
      </c>
      <c r="G6067" s="41">
        <f t="shared" si="577"/>
        <v>445.11599999999999</v>
      </c>
      <c r="H6067" s="41">
        <f t="shared" si="578"/>
        <v>211.96</v>
      </c>
      <c r="I6067" s="41">
        <f t="shared" si="579"/>
        <v>90.84</v>
      </c>
    </row>
    <row r="6068" spans="1:9">
      <c r="A6068" s="21">
        <v>6056.01</v>
      </c>
      <c r="B6068" s="22" t="s">
        <v>0</v>
      </c>
      <c r="C6068" s="21">
        <v>6057</v>
      </c>
      <c r="D6068" s="41">
        <f t="shared" si="574"/>
        <v>657.18449999999996</v>
      </c>
      <c r="E6068" s="41">
        <f t="shared" si="575"/>
        <v>536.04449999999997</v>
      </c>
      <c r="F6068" s="41">
        <f t="shared" si="576"/>
        <v>445.18949999999995</v>
      </c>
      <c r="G6068" s="41">
        <f t="shared" si="577"/>
        <v>445.18949999999995</v>
      </c>
      <c r="H6068" s="41">
        <f t="shared" si="578"/>
        <v>211.99500000000003</v>
      </c>
      <c r="I6068" s="41">
        <f t="shared" si="579"/>
        <v>90.85499999999999</v>
      </c>
    </row>
    <row r="6069" spans="1:9">
      <c r="A6069" s="21">
        <v>6057.01</v>
      </c>
      <c r="B6069" s="22" t="s">
        <v>0</v>
      </c>
      <c r="C6069" s="21">
        <v>6058</v>
      </c>
      <c r="D6069" s="41">
        <f t="shared" si="574"/>
        <v>657.29300000000001</v>
      </c>
      <c r="E6069" s="41">
        <f t="shared" si="575"/>
        <v>536.13299999999992</v>
      </c>
      <c r="F6069" s="41">
        <f t="shared" si="576"/>
        <v>445.26299999999998</v>
      </c>
      <c r="G6069" s="41">
        <f t="shared" si="577"/>
        <v>445.26299999999998</v>
      </c>
      <c r="H6069" s="41">
        <f t="shared" si="578"/>
        <v>212.03000000000003</v>
      </c>
      <c r="I6069" s="41">
        <f t="shared" si="579"/>
        <v>90.86999999999999</v>
      </c>
    </row>
    <row r="6070" spans="1:9">
      <c r="A6070" s="21">
        <v>6058.01</v>
      </c>
      <c r="B6070" s="22" t="s">
        <v>0</v>
      </c>
      <c r="C6070" s="21">
        <v>6059</v>
      </c>
      <c r="D6070" s="41">
        <f t="shared" si="574"/>
        <v>657.40149999999994</v>
      </c>
      <c r="E6070" s="41">
        <f t="shared" si="575"/>
        <v>536.22149999999999</v>
      </c>
      <c r="F6070" s="41">
        <f t="shared" si="576"/>
        <v>445.3365</v>
      </c>
      <c r="G6070" s="41">
        <f t="shared" si="577"/>
        <v>445.3365</v>
      </c>
      <c r="H6070" s="41">
        <f t="shared" si="578"/>
        <v>212.06500000000003</v>
      </c>
      <c r="I6070" s="41">
        <f t="shared" si="579"/>
        <v>90.884999999999991</v>
      </c>
    </row>
    <row r="6071" spans="1:9">
      <c r="A6071" s="21">
        <v>6059.01</v>
      </c>
      <c r="B6071" s="22" t="s">
        <v>0</v>
      </c>
      <c r="C6071" s="21">
        <v>6060</v>
      </c>
      <c r="D6071" s="41">
        <f t="shared" si="574"/>
        <v>657.51</v>
      </c>
      <c r="E6071" s="41">
        <f t="shared" si="575"/>
        <v>536.30999999999995</v>
      </c>
      <c r="F6071" s="41">
        <f t="shared" si="576"/>
        <v>445.40999999999997</v>
      </c>
      <c r="G6071" s="41">
        <f t="shared" si="577"/>
        <v>445.40999999999997</v>
      </c>
      <c r="H6071" s="41">
        <f t="shared" si="578"/>
        <v>212.10000000000002</v>
      </c>
      <c r="I6071" s="41">
        <f t="shared" si="579"/>
        <v>90.899999999999991</v>
      </c>
    </row>
    <row r="6072" spans="1:9">
      <c r="A6072" s="21">
        <v>6060.01</v>
      </c>
      <c r="B6072" s="22" t="s">
        <v>0</v>
      </c>
      <c r="C6072" s="21">
        <v>6061</v>
      </c>
      <c r="D6072" s="41">
        <f t="shared" si="574"/>
        <v>657.61850000000004</v>
      </c>
      <c r="E6072" s="41">
        <f t="shared" si="575"/>
        <v>536.39850000000001</v>
      </c>
      <c r="F6072" s="41">
        <f t="shared" si="576"/>
        <v>445.48349999999999</v>
      </c>
      <c r="G6072" s="41">
        <f t="shared" si="577"/>
        <v>445.48349999999999</v>
      </c>
      <c r="H6072" s="41">
        <f t="shared" si="578"/>
        <v>212.13500000000002</v>
      </c>
      <c r="I6072" s="41">
        <f t="shared" si="579"/>
        <v>90.914999999999992</v>
      </c>
    </row>
    <row r="6073" spans="1:9">
      <c r="A6073" s="21">
        <v>6061.01</v>
      </c>
      <c r="B6073" s="22" t="s">
        <v>0</v>
      </c>
      <c r="C6073" s="21">
        <v>6062</v>
      </c>
      <c r="D6073" s="41">
        <f t="shared" si="574"/>
        <v>657.72699999999998</v>
      </c>
      <c r="E6073" s="41">
        <f t="shared" si="575"/>
        <v>536.48699999999997</v>
      </c>
      <c r="F6073" s="41">
        <f t="shared" si="576"/>
        <v>445.55699999999996</v>
      </c>
      <c r="G6073" s="41">
        <f t="shared" si="577"/>
        <v>445.55699999999996</v>
      </c>
      <c r="H6073" s="41">
        <f t="shared" si="578"/>
        <v>212.17000000000002</v>
      </c>
      <c r="I6073" s="41">
        <f t="shared" si="579"/>
        <v>90.929999999999993</v>
      </c>
    </row>
    <row r="6074" spans="1:9">
      <c r="A6074" s="21">
        <v>6062.01</v>
      </c>
      <c r="B6074" s="22" t="s">
        <v>0</v>
      </c>
      <c r="C6074" s="21">
        <v>6063</v>
      </c>
      <c r="D6074" s="41">
        <f t="shared" si="574"/>
        <v>657.83550000000002</v>
      </c>
      <c r="E6074" s="41">
        <f t="shared" si="575"/>
        <v>536.57549999999992</v>
      </c>
      <c r="F6074" s="41">
        <f t="shared" si="576"/>
        <v>445.63049999999998</v>
      </c>
      <c r="G6074" s="41">
        <f t="shared" si="577"/>
        <v>445.63049999999998</v>
      </c>
      <c r="H6074" s="41">
        <f t="shared" si="578"/>
        <v>212.20500000000001</v>
      </c>
      <c r="I6074" s="41">
        <f t="shared" si="579"/>
        <v>90.944999999999993</v>
      </c>
    </row>
    <row r="6075" spans="1:9">
      <c r="A6075" s="21">
        <v>6063.01</v>
      </c>
      <c r="B6075" s="22" t="s">
        <v>0</v>
      </c>
      <c r="C6075" s="21">
        <v>6064</v>
      </c>
      <c r="D6075" s="41">
        <f t="shared" si="574"/>
        <v>657.94399999999996</v>
      </c>
      <c r="E6075" s="41">
        <f t="shared" si="575"/>
        <v>536.66399999999999</v>
      </c>
      <c r="F6075" s="41">
        <f t="shared" si="576"/>
        <v>445.70399999999995</v>
      </c>
      <c r="G6075" s="41">
        <f t="shared" si="577"/>
        <v>445.70399999999995</v>
      </c>
      <c r="H6075" s="41">
        <f t="shared" si="578"/>
        <v>212.24</v>
      </c>
      <c r="I6075" s="41">
        <f t="shared" si="579"/>
        <v>90.96</v>
      </c>
    </row>
    <row r="6076" spans="1:9">
      <c r="A6076" s="21">
        <v>6064.01</v>
      </c>
      <c r="B6076" s="22" t="s">
        <v>0</v>
      </c>
      <c r="C6076" s="21">
        <v>6065</v>
      </c>
      <c r="D6076" s="41">
        <f t="shared" si="574"/>
        <v>658.05250000000001</v>
      </c>
      <c r="E6076" s="41">
        <f t="shared" si="575"/>
        <v>536.75249999999994</v>
      </c>
      <c r="F6076" s="41">
        <f t="shared" si="576"/>
        <v>445.77749999999997</v>
      </c>
      <c r="G6076" s="41">
        <f t="shared" si="577"/>
        <v>445.77749999999997</v>
      </c>
      <c r="H6076" s="41">
        <f t="shared" si="578"/>
        <v>212.27500000000003</v>
      </c>
      <c r="I6076" s="41">
        <f t="shared" si="579"/>
        <v>90.974999999999994</v>
      </c>
    </row>
    <row r="6077" spans="1:9">
      <c r="A6077" s="21">
        <v>6065.01</v>
      </c>
      <c r="B6077" s="22" t="s">
        <v>0</v>
      </c>
      <c r="C6077" s="21">
        <v>6066</v>
      </c>
      <c r="D6077" s="41">
        <f t="shared" si="574"/>
        <v>658.16099999999994</v>
      </c>
      <c r="E6077" s="41">
        <f t="shared" si="575"/>
        <v>536.84100000000001</v>
      </c>
      <c r="F6077" s="41">
        <f t="shared" si="576"/>
        <v>445.851</v>
      </c>
      <c r="G6077" s="41">
        <f t="shared" si="577"/>
        <v>445.851</v>
      </c>
      <c r="H6077" s="41">
        <f t="shared" si="578"/>
        <v>212.31000000000003</v>
      </c>
      <c r="I6077" s="41">
        <f t="shared" si="579"/>
        <v>90.99</v>
      </c>
    </row>
    <row r="6078" spans="1:9">
      <c r="A6078" s="21">
        <v>6066.01</v>
      </c>
      <c r="B6078" s="22" t="s">
        <v>0</v>
      </c>
      <c r="C6078" s="21">
        <v>6067</v>
      </c>
      <c r="D6078" s="41">
        <f t="shared" si="574"/>
        <v>658.26949999999999</v>
      </c>
      <c r="E6078" s="41">
        <f t="shared" si="575"/>
        <v>536.92949999999996</v>
      </c>
      <c r="F6078" s="41">
        <f t="shared" si="576"/>
        <v>445.92449999999997</v>
      </c>
      <c r="G6078" s="41">
        <f t="shared" si="577"/>
        <v>445.92449999999997</v>
      </c>
      <c r="H6078" s="41">
        <f t="shared" si="578"/>
        <v>212.34500000000003</v>
      </c>
      <c r="I6078" s="41">
        <f t="shared" si="579"/>
        <v>91.004999999999995</v>
      </c>
    </row>
    <row r="6079" spans="1:9">
      <c r="A6079" s="21">
        <v>6067.01</v>
      </c>
      <c r="B6079" s="22" t="s">
        <v>0</v>
      </c>
      <c r="C6079" s="21">
        <v>6068</v>
      </c>
      <c r="D6079" s="41">
        <f t="shared" si="574"/>
        <v>658.37800000000004</v>
      </c>
      <c r="E6079" s="41">
        <f t="shared" si="575"/>
        <v>537.01799999999992</v>
      </c>
      <c r="F6079" s="41">
        <f t="shared" si="576"/>
        <v>445.99799999999999</v>
      </c>
      <c r="G6079" s="41">
        <f t="shared" si="577"/>
        <v>445.99799999999999</v>
      </c>
      <c r="H6079" s="41">
        <f t="shared" si="578"/>
        <v>212.38000000000002</v>
      </c>
      <c r="I6079" s="41">
        <f t="shared" si="579"/>
        <v>91.02</v>
      </c>
    </row>
    <row r="6080" spans="1:9">
      <c r="A6080" s="21">
        <v>6068.01</v>
      </c>
      <c r="B6080" s="22" t="s">
        <v>0</v>
      </c>
      <c r="C6080" s="21">
        <v>6069</v>
      </c>
      <c r="D6080" s="41">
        <f t="shared" si="574"/>
        <v>658.48649999999998</v>
      </c>
      <c r="E6080" s="41">
        <f t="shared" si="575"/>
        <v>537.10649999999998</v>
      </c>
      <c r="F6080" s="41">
        <f t="shared" si="576"/>
        <v>446.07149999999996</v>
      </c>
      <c r="G6080" s="41">
        <f t="shared" si="577"/>
        <v>446.07149999999996</v>
      </c>
      <c r="H6080" s="41">
        <f t="shared" si="578"/>
        <v>212.41500000000002</v>
      </c>
      <c r="I6080" s="41">
        <f t="shared" si="579"/>
        <v>91.034999999999997</v>
      </c>
    </row>
    <row r="6081" spans="1:9">
      <c r="A6081" s="21">
        <v>6069.01</v>
      </c>
      <c r="B6081" s="22" t="s">
        <v>0</v>
      </c>
      <c r="C6081" s="21">
        <v>6070</v>
      </c>
      <c r="D6081" s="41">
        <f t="shared" si="574"/>
        <v>658.59500000000003</v>
      </c>
      <c r="E6081" s="41">
        <f t="shared" si="575"/>
        <v>537.19499999999994</v>
      </c>
      <c r="F6081" s="41">
        <f t="shared" si="576"/>
        <v>446.14499999999998</v>
      </c>
      <c r="G6081" s="41">
        <f t="shared" si="577"/>
        <v>446.14499999999998</v>
      </c>
      <c r="H6081" s="41">
        <f t="shared" si="578"/>
        <v>212.45000000000002</v>
      </c>
      <c r="I6081" s="41">
        <f t="shared" si="579"/>
        <v>91.05</v>
      </c>
    </row>
    <row r="6082" spans="1:9">
      <c r="A6082" s="21">
        <v>6070.01</v>
      </c>
      <c r="B6082" s="22" t="s">
        <v>0</v>
      </c>
      <c r="C6082" s="21">
        <v>6071</v>
      </c>
      <c r="D6082" s="41">
        <f t="shared" si="574"/>
        <v>658.70349999999996</v>
      </c>
      <c r="E6082" s="41">
        <f t="shared" si="575"/>
        <v>537.2835</v>
      </c>
      <c r="F6082" s="41">
        <f t="shared" si="576"/>
        <v>446.21849999999995</v>
      </c>
      <c r="G6082" s="41">
        <f t="shared" si="577"/>
        <v>446.21849999999995</v>
      </c>
      <c r="H6082" s="41">
        <f t="shared" si="578"/>
        <v>212.48500000000001</v>
      </c>
      <c r="I6082" s="41">
        <f t="shared" si="579"/>
        <v>91.064999999999998</v>
      </c>
    </row>
    <row r="6083" spans="1:9">
      <c r="A6083" s="21">
        <v>6071.01</v>
      </c>
      <c r="B6083" s="22" t="s">
        <v>0</v>
      </c>
      <c r="C6083" s="21">
        <v>6072</v>
      </c>
      <c r="D6083" s="41">
        <f t="shared" si="574"/>
        <v>658.81200000000001</v>
      </c>
      <c r="E6083" s="41">
        <f t="shared" si="575"/>
        <v>537.37199999999996</v>
      </c>
      <c r="F6083" s="41">
        <f t="shared" si="576"/>
        <v>446.29199999999997</v>
      </c>
      <c r="G6083" s="41">
        <f t="shared" si="577"/>
        <v>446.29199999999997</v>
      </c>
      <c r="H6083" s="41">
        <f t="shared" si="578"/>
        <v>212.52</v>
      </c>
      <c r="I6083" s="41">
        <f t="shared" si="579"/>
        <v>91.08</v>
      </c>
    </row>
    <row r="6084" spans="1:9">
      <c r="A6084" s="21">
        <v>6072.01</v>
      </c>
      <c r="B6084" s="22" t="s">
        <v>0</v>
      </c>
      <c r="C6084" s="21">
        <v>6073</v>
      </c>
      <c r="D6084" s="41">
        <f t="shared" si="574"/>
        <v>658.92049999999995</v>
      </c>
      <c r="E6084" s="41">
        <f t="shared" si="575"/>
        <v>537.46050000000002</v>
      </c>
      <c r="F6084" s="41">
        <f t="shared" si="576"/>
        <v>446.3655</v>
      </c>
      <c r="G6084" s="41">
        <f t="shared" si="577"/>
        <v>446.3655</v>
      </c>
      <c r="H6084" s="41">
        <f t="shared" si="578"/>
        <v>212.55500000000001</v>
      </c>
      <c r="I6084" s="41">
        <f t="shared" si="579"/>
        <v>91.094999999999999</v>
      </c>
    </row>
    <row r="6085" spans="1:9">
      <c r="A6085" s="21">
        <v>6073.01</v>
      </c>
      <c r="B6085" s="22" t="s">
        <v>0</v>
      </c>
      <c r="C6085" s="21">
        <v>6074</v>
      </c>
      <c r="D6085" s="41">
        <f t="shared" si="574"/>
        <v>659.029</v>
      </c>
      <c r="E6085" s="41">
        <f t="shared" si="575"/>
        <v>537.54899999999998</v>
      </c>
      <c r="F6085" s="41">
        <f t="shared" si="576"/>
        <v>446.43899999999996</v>
      </c>
      <c r="G6085" s="41">
        <f t="shared" si="577"/>
        <v>446.43899999999996</v>
      </c>
      <c r="H6085" s="41">
        <f t="shared" si="578"/>
        <v>212.59000000000003</v>
      </c>
      <c r="I6085" s="41">
        <f t="shared" si="579"/>
        <v>91.11</v>
      </c>
    </row>
    <row r="6086" spans="1:9">
      <c r="A6086" s="21">
        <v>6074.01</v>
      </c>
      <c r="B6086" s="22" t="s">
        <v>0</v>
      </c>
      <c r="C6086" s="21">
        <v>6075</v>
      </c>
      <c r="D6086" s="41">
        <f t="shared" si="574"/>
        <v>659.13750000000005</v>
      </c>
      <c r="E6086" s="41">
        <f t="shared" si="575"/>
        <v>537.63749999999993</v>
      </c>
      <c r="F6086" s="41">
        <f t="shared" si="576"/>
        <v>446.51249999999999</v>
      </c>
      <c r="G6086" s="41">
        <f t="shared" si="577"/>
        <v>446.51249999999999</v>
      </c>
      <c r="H6086" s="41">
        <f t="shared" si="578"/>
        <v>212.62500000000003</v>
      </c>
      <c r="I6086" s="41">
        <f t="shared" si="579"/>
        <v>91.125</v>
      </c>
    </row>
    <row r="6087" spans="1:9">
      <c r="A6087" s="21">
        <v>6075.01</v>
      </c>
      <c r="B6087" s="22" t="s">
        <v>0</v>
      </c>
      <c r="C6087" s="21">
        <v>6076</v>
      </c>
      <c r="D6087" s="41">
        <f t="shared" si="574"/>
        <v>659.24599999999998</v>
      </c>
      <c r="E6087" s="41">
        <f t="shared" si="575"/>
        <v>537.726</v>
      </c>
      <c r="F6087" s="41">
        <f t="shared" si="576"/>
        <v>446.58599999999996</v>
      </c>
      <c r="G6087" s="41">
        <f t="shared" si="577"/>
        <v>446.58599999999996</v>
      </c>
      <c r="H6087" s="41">
        <f t="shared" si="578"/>
        <v>212.66000000000003</v>
      </c>
      <c r="I6087" s="41">
        <f t="shared" si="579"/>
        <v>91.14</v>
      </c>
    </row>
    <row r="6088" spans="1:9">
      <c r="A6088" s="21">
        <v>6076.01</v>
      </c>
      <c r="B6088" s="22" t="s">
        <v>0</v>
      </c>
      <c r="C6088" s="21">
        <v>6077</v>
      </c>
      <c r="D6088" s="41">
        <f t="shared" si="574"/>
        <v>659.35450000000003</v>
      </c>
      <c r="E6088" s="41">
        <f t="shared" si="575"/>
        <v>537.81449999999995</v>
      </c>
      <c r="F6088" s="41">
        <f t="shared" si="576"/>
        <v>446.65949999999998</v>
      </c>
      <c r="G6088" s="41">
        <f t="shared" si="577"/>
        <v>446.65949999999998</v>
      </c>
      <c r="H6088" s="41">
        <f t="shared" si="578"/>
        <v>212.69500000000002</v>
      </c>
      <c r="I6088" s="41">
        <f t="shared" si="579"/>
        <v>91.155000000000001</v>
      </c>
    </row>
    <row r="6089" spans="1:9">
      <c r="A6089" s="21">
        <v>6077.01</v>
      </c>
      <c r="B6089" s="22" t="s">
        <v>0</v>
      </c>
      <c r="C6089" s="21">
        <v>6078</v>
      </c>
      <c r="D6089" s="41">
        <f t="shared" si="574"/>
        <v>659.46299999999997</v>
      </c>
      <c r="E6089" s="41">
        <f t="shared" si="575"/>
        <v>537.90300000000002</v>
      </c>
      <c r="F6089" s="41">
        <f t="shared" si="576"/>
        <v>446.73299999999995</v>
      </c>
      <c r="G6089" s="41">
        <f t="shared" si="577"/>
        <v>446.73299999999995</v>
      </c>
      <c r="H6089" s="41">
        <f t="shared" si="578"/>
        <v>212.73000000000002</v>
      </c>
      <c r="I6089" s="41">
        <f t="shared" si="579"/>
        <v>91.17</v>
      </c>
    </row>
    <row r="6090" spans="1:9">
      <c r="A6090" s="21">
        <v>6078.01</v>
      </c>
      <c r="B6090" s="22" t="s">
        <v>0</v>
      </c>
      <c r="C6090" s="21">
        <v>6079</v>
      </c>
      <c r="D6090" s="41">
        <f t="shared" si="574"/>
        <v>659.57150000000001</v>
      </c>
      <c r="E6090" s="41">
        <f t="shared" si="575"/>
        <v>537.99149999999997</v>
      </c>
      <c r="F6090" s="41">
        <f t="shared" si="576"/>
        <v>446.80649999999997</v>
      </c>
      <c r="G6090" s="41">
        <f t="shared" si="577"/>
        <v>446.80649999999997</v>
      </c>
      <c r="H6090" s="41">
        <f t="shared" si="578"/>
        <v>212.76500000000001</v>
      </c>
      <c r="I6090" s="41">
        <f t="shared" si="579"/>
        <v>91.185000000000002</v>
      </c>
    </row>
    <row r="6091" spans="1:9">
      <c r="A6091" s="21">
        <v>6079.01</v>
      </c>
      <c r="B6091" s="22" t="s">
        <v>0</v>
      </c>
      <c r="C6091" s="21">
        <v>6080</v>
      </c>
      <c r="D6091" s="41">
        <f t="shared" si="574"/>
        <v>659.68</v>
      </c>
      <c r="E6091" s="41">
        <f t="shared" si="575"/>
        <v>538.07999999999993</v>
      </c>
      <c r="F6091" s="41">
        <f t="shared" si="576"/>
        <v>446.88</v>
      </c>
      <c r="G6091" s="41">
        <f t="shared" si="577"/>
        <v>446.88</v>
      </c>
      <c r="H6091" s="41">
        <f t="shared" si="578"/>
        <v>212.8</v>
      </c>
      <c r="I6091" s="41">
        <f t="shared" si="579"/>
        <v>91.2</v>
      </c>
    </row>
    <row r="6092" spans="1:9">
      <c r="A6092" s="21">
        <v>6080.01</v>
      </c>
      <c r="B6092" s="22" t="s">
        <v>0</v>
      </c>
      <c r="C6092" s="21">
        <v>6081</v>
      </c>
      <c r="D6092" s="41">
        <f t="shared" si="574"/>
        <v>659.7885</v>
      </c>
      <c r="E6092" s="41">
        <f t="shared" si="575"/>
        <v>538.16849999999999</v>
      </c>
      <c r="F6092" s="41">
        <f t="shared" si="576"/>
        <v>446.95349999999996</v>
      </c>
      <c r="G6092" s="41">
        <f t="shared" si="577"/>
        <v>446.95349999999996</v>
      </c>
      <c r="H6092" s="41">
        <f t="shared" si="578"/>
        <v>212.83500000000001</v>
      </c>
      <c r="I6092" s="41">
        <f t="shared" si="579"/>
        <v>91.215000000000003</v>
      </c>
    </row>
    <row r="6093" spans="1:9">
      <c r="A6093" s="21">
        <v>6081.01</v>
      </c>
      <c r="B6093" s="22" t="s">
        <v>0</v>
      </c>
      <c r="C6093" s="21">
        <v>6082</v>
      </c>
      <c r="D6093" s="41">
        <f t="shared" si="574"/>
        <v>659.89700000000005</v>
      </c>
      <c r="E6093" s="41">
        <f t="shared" si="575"/>
        <v>538.25699999999995</v>
      </c>
      <c r="F6093" s="41">
        <f t="shared" si="576"/>
        <v>447.02699999999999</v>
      </c>
      <c r="G6093" s="41">
        <f t="shared" si="577"/>
        <v>447.02699999999999</v>
      </c>
      <c r="H6093" s="41">
        <f t="shared" si="578"/>
        <v>212.87000000000003</v>
      </c>
      <c r="I6093" s="41">
        <f t="shared" si="579"/>
        <v>91.22999999999999</v>
      </c>
    </row>
    <row r="6094" spans="1:9">
      <c r="A6094" s="21">
        <v>6082.01</v>
      </c>
      <c r="B6094" s="22" t="s">
        <v>0</v>
      </c>
      <c r="C6094" s="21">
        <v>6083</v>
      </c>
      <c r="D6094" s="41">
        <f t="shared" si="574"/>
        <v>660.00549999999998</v>
      </c>
      <c r="E6094" s="41">
        <f t="shared" si="575"/>
        <v>538.34550000000002</v>
      </c>
      <c r="F6094" s="41">
        <f t="shared" si="576"/>
        <v>447.10049999999995</v>
      </c>
      <c r="G6094" s="41">
        <f t="shared" si="577"/>
        <v>447.10049999999995</v>
      </c>
      <c r="H6094" s="41">
        <f t="shared" si="578"/>
        <v>212.90500000000003</v>
      </c>
      <c r="I6094" s="41">
        <f t="shared" si="579"/>
        <v>91.24499999999999</v>
      </c>
    </row>
    <row r="6095" spans="1:9">
      <c r="A6095" s="21">
        <v>6083.01</v>
      </c>
      <c r="B6095" s="22" t="s">
        <v>0</v>
      </c>
      <c r="C6095" s="21">
        <v>6084</v>
      </c>
      <c r="D6095" s="41">
        <f t="shared" ref="D6095:D6158" si="580">(C6095*0.1085)</f>
        <v>660.11400000000003</v>
      </c>
      <c r="E6095" s="41">
        <f t="shared" si="575"/>
        <v>538.43399999999997</v>
      </c>
      <c r="F6095" s="41">
        <f t="shared" si="576"/>
        <v>447.17399999999998</v>
      </c>
      <c r="G6095" s="41">
        <f t="shared" si="577"/>
        <v>447.17399999999998</v>
      </c>
      <c r="H6095" s="41">
        <f t="shared" si="578"/>
        <v>212.94000000000003</v>
      </c>
      <c r="I6095" s="41">
        <f t="shared" si="579"/>
        <v>91.259999999999991</v>
      </c>
    </row>
    <row r="6096" spans="1:9">
      <c r="A6096" s="21">
        <v>6084.01</v>
      </c>
      <c r="B6096" s="22" t="s">
        <v>0</v>
      </c>
      <c r="C6096" s="21">
        <v>6085</v>
      </c>
      <c r="D6096" s="41">
        <f t="shared" si="580"/>
        <v>660.22249999999997</v>
      </c>
      <c r="E6096" s="41">
        <f t="shared" si="575"/>
        <v>538.52249999999992</v>
      </c>
      <c r="F6096" s="41">
        <f t="shared" si="576"/>
        <v>447.2475</v>
      </c>
      <c r="G6096" s="41">
        <f t="shared" si="577"/>
        <v>447.2475</v>
      </c>
      <c r="H6096" s="41">
        <f t="shared" si="578"/>
        <v>212.97500000000002</v>
      </c>
      <c r="I6096" s="41">
        <f t="shared" si="579"/>
        <v>91.274999999999991</v>
      </c>
    </row>
    <row r="6097" spans="1:9">
      <c r="A6097" s="21">
        <v>6085.01</v>
      </c>
      <c r="B6097" s="22" t="s">
        <v>0</v>
      </c>
      <c r="C6097" s="21">
        <v>6086</v>
      </c>
      <c r="D6097" s="41">
        <f t="shared" si="580"/>
        <v>660.33100000000002</v>
      </c>
      <c r="E6097" s="41">
        <f t="shared" si="575"/>
        <v>538.61099999999999</v>
      </c>
      <c r="F6097" s="41">
        <f t="shared" si="576"/>
        <v>447.32099999999997</v>
      </c>
      <c r="G6097" s="41">
        <f t="shared" si="577"/>
        <v>447.32099999999997</v>
      </c>
      <c r="H6097" s="41">
        <f t="shared" si="578"/>
        <v>213.01000000000002</v>
      </c>
      <c r="I6097" s="41">
        <f t="shared" si="579"/>
        <v>91.289999999999992</v>
      </c>
    </row>
    <row r="6098" spans="1:9">
      <c r="A6098" s="21">
        <v>6086.01</v>
      </c>
      <c r="B6098" s="22" t="s">
        <v>0</v>
      </c>
      <c r="C6098" s="21">
        <v>6087</v>
      </c>
      <c r="D6098" s="41">
        <f t="shared" si="580"/>
        <v>660.43949999999995</v>
      </c>
      <c r="E6098" s="41">
        <f t="shared" si="575"/>
        <v>538.69949999999994</v>
      </c>
      <c r="F6098" s="41">
        <f t="shared" si="576"/>
        <v>447.39449999999999</v>
      </c>
      <c r="G6098" s="41">
        <f t="shared" si="577"/>
        <v>447.39449999999999</v>
      </c>
      <c r="H6098" s="41">
        <f t="shared" si="578"/>
        <v>213.04500000000002</v>
      </c>
      <c r="I6098" s="41">
        <f t="shared" si="579"/>
        <v>91.304999999999993</v>
      </c>
    </row>
    <row r="6099" spans="1:9">
      <c r="A6099" s="21">
        <v>6087.01</v>
      </c>
      <c r="B6099" s="22" t="s">
        <v>0</v>
      </c>
      <c r="C6099" s="21">
        <v>6088</v>
      </c>
      <c r="D6099" s="41">
        <f t="shared" si="580"/>
        <v>660.548</v>
      </c>
      <c r="E6099" s="41">
        <f t="shared" si="575"/>
        <v>538.78800000000001</v>
      </c>
      <c r="F6099" s="41">
        <f t="shared" si="576"/>
        <v>447.46799999999996</v>
      </c>
      <c r="G6099" s="41">
        <f t="shared" si="577"/>
        <v>447.46799999999996</v>
      </c>
      <c r="H6099" s="41">
        <f t="shared" si="578"/>
        <v>213.08</v>
      </c>
      <c r="I6099" s="41">
        <f t="shared" si="579"/>
        <v>91.32</v>
      </c>
    </row>
    <row r="6100" spans="1:9">
      <c r="A6100" s="21">
        <v>6088.01</v>
      </c>
      <c r="B6100" s="22" t="s">
        <v>0</v>
      </c>
      <c r="C6100" s="21">
        <v>6089</v>
      </c>
      <c r="D6100" s="41">
        <f t="shared" si="580"/>
        <v>660.65650000000005</v>
      </c>
      <c r="E6100" s="41">
        <f t="shared" si="575"/>
        <v>538.87649999999996</v>
      </c>
      <c r="F6100" s="41">
        <f t="shared" si="576"/>
        <v>447.54149999999998</v>
      </c>
      <c r="G6100" s="41">
        <f t="shared" si="577"/>
        <v>447.54149999999998</v>
      </c>
      <c r="H6100" s="41">
        <f t="shared" si="578"/>
        <v>213.11500000000001</v>
      </c>
      <c r="I6100" s="41">
        <f t="shared" si="579"/>
        <v>91.334999999999994</v>
      </c>
    </row>
    <row r="6101" spans="1:9">
      <c r="A6101" s="21">
        <v>6089.01</v>
      </c>
      <c r="B6101" s="22" t="s">
        <v>0</v>
      </c>
      <c r="C6101" s="21">
        <v>6090</v>
      </c>
      <c r="D6101" s="41">
        <f t="shared" si="580"/>
        <v>660.76499999999999</v>
      </c>
      <c r="E6101" s="41">
        <f t="shared" si="575"/>
        <v>538.96499999999992</v>
      </c>
      <c r="F6101" s="41">
        <f t="shared" si="576"/>
        <v>447.61499999999995</v>
      </c>
      <c r="G6101" s="41">
        <f t="shared" si="577"/>
        <v>447.61499999999995</v>
      </c>
      <c r="H6101" s="41">
        <f t="shared" si="578"/>
        <v>213.15000000000003</v>
      </c>
      <c r="I6101" s="41">
        <f t="shared" si="579"/>
        <v>91.35</v>
      </c>
    </row>
    <row r="6102" spans="1:9">
      <c r="A6102" s="21">
        <v>6090.01</v>
      </c>
      <c r="B6102" s="22" t="s">
        <v>0</v>
      </c>
      <c r="C6102" s="21">
        <v>6091</v>
      </c>
      <c r="D6102" s="41">
        <f t="shared" si="580"/>
        <v>660.87350000000004</v>
      </c>
      <c r="E6102" s="41">
        <f t="shared" si="575"/>
        <v>539.05349999999999</v>
      </c>
      <c r="F6102" s="41">
        <f t="shared" si="576"/>
        <v>447.68849999999998</v>
      </c>
      <c r="G6102" s="41">
        <f t="shared" si="577"/>
        <v>447.68849999999998</v>
      </c>
      <c r="H6102" s="41">
        <f t="shared" si="578"/>
        <v>213.18500000000003</v>
      </c>
      <c r="I6102" s="41">
        <f t="shared" si="579"/>
        <v>91.364999999999995</v>
      </c>
    </row>
    <row r="6103" spans="1:9">
      <c r="A6103" s="21">
        <v>6091.01</v>
      </c>
      <c r="B6103" s="22" t="s">
        <v>0</v>
      </c>
      <c r="C6103" s="21">
        <v>6092</v>
      </c>
      <c r="D6103" s="41">
        <f t="shared" si="580"/>
        <v>660.98199999999997</v>
      </c>
      <c r="E6103" s="41">
        <f t="shared" si="575"/>
        <v>539.14199999999994</v>
      </c>
      <c r="F6103" s="41">
        <f t="shared" si="576"/>
        <v>447.762</v>
      </c>
      <c r="G6103" s="41">
        <f t="shared" si="577"/>
        <v>447.762</v>
      </c>
      <c r="H6103" s="41">
        <f t="shared" si="578"/>
        <v>213.22000000000003</v>
      </c>
      <c r="I6103" s="41">
        <f t="shared" si="579"/>
        <v>91.38</v>
      </c>
    </row>
    <row r="6104" spans="1:9">
      <c r="A6104" s="21">
        <v>6092.01</v>
      </c>
      <c r="B6104" s="22" t="s">
        <v>0</v>
      </c>
      <c r="C6104" s="21">
        <v>6093</v>
      </c>
      <c r="D6104" s="41">
        <f t="shared" si="580"/>
        <v>661.09050000000002</v>
      </c>
      <c r="E6104" s="41">
        <f t="shared" si="575"/>
        <v>539.23050000000001</v>
      </c>
      <c r="F6104" s="41">
        <f t="shared" si="576"/>
        <v>447.83549999999997</v>
      </c>
      <c r="G6104" s="41">
        <f t="shared" si="577"/>
        <v>447.83549999999997</v>
      </c>
      <c r="H6104" s="41">
        <f t="shared" si="578"/>
        <v>213.25500000000002</v>
      </c>
      <c r="I6104" s="41">
        <f t="shared" si="579"/>
        <v>91.394999999999996</v>
      </c>
    </row>
    <row r="6105" spans="1:9">
      <c r="A6105" s="21">
        <v>6093.01</v>
      </c>
      <c r="B6105" s="22" t="s">
        <v>0</v>
      </c>
      <c r="C6105" s="21">
        <v>6094</v>
      </c>
      <c r="D6105" s="41">
        <f t="shared" si="580"/>
        <v>661.19899999999996</v>
      </c>
      <c r="E6105" s="41">
        <f t="shared" si="575"/>
        <v>539.31899999999996</v>
      </c>
      <c r="F6105" s="41">
        <f t="shared" si="576"/>
        <v>447.90899999999999</v>
      </c>
      <c r="G6105" s="41">
        <f t="shared" si="577"/>
        <v>447.90899999999999</v>
      </c>
      <c r="H6105" s="41">
        <f t="shared" si="578"/>
        <v>213.29000000000002</v>
      </c>
      <c r="I6105" s="41">
        <f t="shared" si="579"/>
        <v>91.41</v>
      </c>
    </row>
    <row r="6106" spans="1:9">
      <c r="A6106" s="21">
        <v>6094.01</v>
      </c>
      <c r="B6106" s="22" t="s">
        <v>0</v>
      </c>
      <c r="C6106" s="21">
        <v>6095</v>
      </c>
      <c r="D6106" s="41">
        <f t="shared" si="580"/>
        <v>661.3075</v>
      </c>
      <c r="E6106" s="41">
        <f t="shared" si="575"/>
        <v>539.40750000000003</v>
      </c>
      <c r="F6106" s="41">
        <f t="shared" si="576"/>
        <v>447.98249999999996</v>
      </c>
      <c r="G6106" s="41">
        <f t="shared" si="577"/>
        <v>447.98249999999996</v>
      </c>
      <c r="H6106" s="41">
        <f t="shared" si="578"/>
        <v>213.32500000000002</v>
      </c>
      <c r="I6106" s="41">
        <f t="shared" si="579"/>
        <v>91.424999999999997</v>
      </c>
    </row>
    <row r="6107" spans="1:9">
      <c r="A6107" s="21">
        <v>6095.01</v>
      </c>
      <c r="B6107" s="22" t="s">
        <v>0</v>
      </c>
      <c r="C6107" s="21">
        <v>6096</v>
      </c>
      <c r="D6107" s="41">
        <f t="shared" si="580"/>
        <v>661.41599999999994</v>
      </c>
      <c r="E6107" s="41">
        <f t="shared" si="575"/>
        <v>539.49599999999998</v>
      </c>
      <c r="F6107" s="41">
        <f t="shared" si="576"/>
        <v>448.05599999999998</v>
      </c>
      <c r="G6107" s="41">
        <f t="shared" si="577"/>
        <v>448.05599999999998</v>
      </c>
      <c r="H6107" s="41">
        <f t="shared" si="578"/>
        <v>213.36</v>
      </c>
      <c r="I6107" s="41">
        <f t="shared" si="579"/>
        <v>91.44</v>
      </c>
    </row>
    <row r="6108" spans="1:9">
      <c r="A6108" s="21">
        <v>6096.01</v>
      </c>
      <c r="B6108" s="22" t="s">
        <v>0</v>
      </c>
      <c r="C6108" s="21">
        <v>6097</v>
      </c>
      <c r="D6108" s="41">
        <f t="shared" si="580"/>
        <v>661.52449999999999</v>
      </c>
      <c r="E6108" s="41">
        <f t="shared" si="575"/>
        <v>539.58449999999993</v>
      </c>
      <c r="F6108" s="41">
        <f t="shared" si="576"/>
        <v>448.12949999999995</v>
      </c>
      <c r="G6108" s="41">
        <f t="shared" si="577"/>
        <v>448.12949999999995</v>
      </c>
      <c r="H6108" s="41">
        <f t="shared" si="578"/>
        <v>213.39500000000001</v>
      </c>
      <c r="I6108" s="41">
        <f t="shared" si="579"/>
        <v>91.454999999999998</v>
      </c>
    </row>
    <row r="6109" spans="1:9">
      <c r="A6109" s="21">
        <v>6097.01</v>
      </c>
      <c r="B6109" s="22" t="s">
        <v>0</v>
      </c>
      <c r="C6109" s="21">
        <v>6098</v>
      </c>
      <c r="D6109" s="41">
        <f t="shared" si="580"/>
        <v>661.63300000000004</v>
      </c>
      <c r="E6109" s="41">
        <f t="shared" si="575"/>
        <v>539.673</v>
      </c>
      <c r="F6109" s="41">
        <f t="shared" si="576"/>
        <v>448.20299999999997</v>
      </c>
      <c r="G6109" s="41">
        <f t="shared" si="577"/>
        <v>448.20299999999997</v>
      </c>
      <c r="H6109" s="41">
        <f t="shared" si="578"/>
        <v>213.43</v>
      </c>
      <c r="I6109" s="41">
        <f t="shared" si="579"/>
        <v>91.47</v>
      </c>
    </row>
    <row r="6110" spans="1:9">
      <c r="A6110" s="21">
        <v>6098.01</v>
      </c>
      <c r="B6110" s="22" t="s">
        <v>0</v>
      </c>
      <c r="C6110" s="21">
        <v>6099</v>
      </c>
      <c r="D6110" s="41">
        <f t="shared" si="580"/>
        <v>661.74149999999997</v>
      </c>
      <c r="E6110" s="41">
        <f t="shared" si="575"/>
        <v>539.76149999999996</v>
      </c>
      <c r="F6110" s="41">
        <f t="shared" si="576"/>
        <v>448.2765</v>
      </c>
      <c r="G6110" s="41">
        <f t="shared" si="577"/>
        <v>448.2765</v>
      </c>
      <c r="H6110" s="41">
        <f t="shared" si="578"/>
        <v>213.46500000000003</v>
      </c>
      <c r="I6110" s="41">
        <f t="shared" si="579"/>
        <v>91.484999999999999</v>
      </c>
    </row>
    <row r="6111" spans="1:9">
      <c r="A6111" s="21">
        <v>6099.01</v>
      </c>
      <c r="B6111" s="22" t="s">
        <v>0</v>
      </c>
      <c r="C6111" s="21">
        <v>6100</v>
      </c>
      <c r="D6111" s="41">
        <f t="shared" si="580"/>
        <v>661.85</v>
      </c>
      <c r="E6111" s="41">
        <f t="shared" si="575"/>
        <v>539.85</v>
      </c>
      <c r="F6111" s="41">
        <f t="shared" si="576"/>
        <v>448.34999999999997</v>
      </c>
      <c r="G6111" s="41">
        <f t="shared" si="577"/>
        <v>448.34999999999997</v>
      </c>
      <c r="H6111" s="41">
        <f t="shared" si="578"/>
        <v>213.50000000000003</v>
      </c>
      <c r="I6111" s="41">
        <f t="shared" si="579"/>
        <v>91.5</v>
      </c>
    </row>
    <row r="6112" spans="1:9">
      <c r="A6112" s="21">
        <v>6100.01</v>
      </c>
      <c r="B6112" s="22" t="s">
        <v>0</v>
      </c>
      <c r="C6112" s="21">
        <v>6101</v>
      </c>
      <c r="D6112" s="41">
        <f t="shared" si="580"/>
        <v>661.95849999999996</v>
      </c>
      <c r="E6112" s="41">
        <f t="shared" ref="E6112:E6175" si="581">(C6112*0.0885)</f>
        <v>539.93849999999998</v>
      </c>
      <c r="F6112" s="41">
        <f t="shared" si="576"/>
        <v>448.42349999999999</v>
      </c>
      <c r="G6112" s="41">
        <f t="shared" si="577"/>
        <v>448.42349999999999</v>
      </c>
      <c r="H6112" s="41">
        <f t="shared" si="578"/>
        <v>213.53500000000003</v>
      </c>
      <c r="I6112" s="41">
        <f t="shared" si="579"/>
        <v>91.515000000000001</v>
      </c>
    </row>
    <row r="6113" spans="1:9">
      <c r="A6113" s="21">
        <v>6101.01</v>
      </c>
      <c r="B6113" s="22" t="s">
        <v>0</v>
      </c>
      <c r="C6113" s="21">
        <v>6102</v>
      </c>
      <c r="D6113" s="41">
        <f t="shared" si="580"/>
        <v>662.06700000000001</v>
      </c>
      <c r="E6113" s="41">
        <f t="shared" si="581"/>
        <v>540.02699999999993</v>
      </c>
      <c r="F6113" s="41">
        <f t="shared" ref="F6113:F6176" si="582">(C6113*0.0735)</f>
        <v>448.49699999999996</v>
      </c>
      <c r="G6113" s="41">
        <f t="shared" ref="G6113:G6176" si="583">(C6113*0.0735)</f>
        <v>448.49699999999996</v>
      </c>
      <c r="H6113" s="41">
        <f t="shared" ref="H6113:H6176" si="584">(C6113*0.035)</f>
        <v>213.57000000000002</v>
      </c>
      <c r="I6113" s="41">
        <f t="shared" ref="I6113:I6176" si="585">(C6113*0.015)</f>
        <v>91.53</v>
      </c>
    </row>
    <row r="6114" spans="1:9">
      <c r="A6114" s="21">
        <v>6102.01</v>
      </c>
      <c r="B6114" s="22" t="s">
        <v>0</v>
      </c>
      <c r="C6114" s="21">
        <v>6103</v>
      </c>
      <c r="D6114" s="41">
        <f t="shared" si="580"/>
        <v>662.17549999999994</v>
      </c>
      <c r="E6114" s="41">
        <f t="shared" si="581"/>
        <v>540.1155</v>
      </c>
      <c r="F6114" s="41">
        <f t="shared" si="582"/>
        <v>448.57049999999998</v>
      </c>
      <c r="G6114" s="41">
        <f t="shared" si="583"/>
        <v>448.57049999999998</v>
      </c>
      <c r="H6114" s="41">
        <f t="shared" si="584"/>
        <v>213.60500000000002</v>
      </c>
      <c r="I6114" s="41">
        <f t="shared" si="585"/>
        <v>91.545000000000002</v>
      </c>
    </row>
    <row r="6115" spans="1:9">
      <c r="A6115" s="21">
        <v>6103.01</v>
      </c>
      <c r="B6115" s="22" t="s">
        <v>0</v>
      </c>
      <c r="C6115" s="21">
        <v>6104</v>
      </c>
      <c r="D6115" s="41">
        <f t="shared" si="580"/>
        <v>662.28399999999999</v>
      </c>
      <c r="E6115" s="41">
        <f t="shared" si="581"/>
        <v>540.20399999999995</v>
      </c>
      <c r="F6115" s="41">
        <f t="shared" si="582"/>
        <v>448.64399999999995</v>
      </c>
      <c r="G6115" s="41">
        <f t="shared" si="583"/>
        <v>448.64399999999995</v>
      </c>
      <c r="H6115" s="41">
        <f t="shared" si="584"/>
        <v>213.64000000000001</v>
      </c>
      <c r="I6115" s="41">
        <f t="shared" si="585"/>
        <v>91.56</v>
      </c>
    </row>
    <row r="6116" spans="1:9">
      <c r="A6116" s="21">
        <v>6104.01</v>
      </c>
      <c r="B6116" s="22" t="s">
        <v>0</v>
      </c>
      <c r="C6116" s="21">
        <v>6105</v>
      </c>
      <c r="D6116" s="41">
        <f t="shared" si="580"/>
        <v>662.39250000000004</v>
      </c>
      <c r="E6116" s="41">
        <f t="shared" si="581"/>
        <v>540.29250000000002</v>
      </c>
      <c r="F6116" s="41">
        <f t="shared" si="582"/>
        <v>448.71749999999997</v>
      </c>
      <c r="G6116" s="41">
        <f t="shared" si="583"/>
        <v>448.71749999999997</v>
      </c>
      <c r="H6116" s="41">
        <f t="shared" si="584"/>
        <v>213.67500000000001</v>
      </c>
      <c r="I6116" s="41">
        <f t="shared" si="585"/>
        <v>91.575000000000003</v>
      </c>
    </row>
    <row r="6117" spans="1:9">
      <c r="A6117" s="21">
        <v>6105.01</v>
      </c>
      <c r="B6117" s="22" t="s">
        <v>0</v>
      </c>
      <c r="C6117" s="21">
        <v>6106</v>
      </c>
      <c r="D6117" s="41">
        <f t="shared" si="580"/>
        <v>662.50099999999998</v>
      </c>
      <c r="E6117" s="41">
        <f t="shared" si="581"/>
        <v>540.38099999999997</v>
      </c>
      <c r="F6117" s="41">
        <f t="shared" si="582"/>
        <v>448.791</v>
      </c>
      <c r="G6117" s="41">
        <f t="shared" si="583"/>
        <v>448.791</v>
      </c>
      <c r="H6117" s="41">
        <f t="shared" si="584"/>
        <v>213.71</v>
      </c>
      <c r="I6117" s="41">
        <f t="shared" si="585"/>
        <v>91.59</v>
      </c>
    </row>
    <row r="6118" spans="1:9">
      <c r="A6118" s="21">
        <v>6106.01</v>
      </c>
      <c r="B6118" s="22" t="s">
        <v>0</v>
      </c>
      <c r="C6118" s="21">
        <v>6107</v>
      </c>
      <c r="D6118" s="41">
        <f t="shared" si="580"/>
        <v>662.60950000000003</v>
      </c>
      <c r="E6118" s="41">
        <f t="shared" si="581"/>
        <v>540.46949999999993</v>
      </c>
      <c r="F6118" s="41">
        <f t="shared" si="582"/>
        <v>448.86449999999996</v>
      </c>
      <c r="G6118" s="41">
        <f t="shared" si="583"/>
        <v>448.86449999999996</v>
      </c>
      <c r="H6118" s="41">
        <f t="shared" si="584"/>
        <v>213.74500000000003</v>
      </c>
      <c r="I6118" s="41">
        <f t="shared" si="585"/>
        <v>91.60499999999999</v>
      </c>
    </row>
    <row r="6119" spans="1:9">
      <c r="A6119" s="21">
        <v>6107.01</v>
      </c>
      <c r="B6119" s="22" t="s">
        <v>0</v>
      </c>
      <c r="C6119" s="21">
        <v>6108</v>
      </c>
      <c r="D6119" s="41">
        <f t="shared" si="580"/>
        <v>662.71799999999996</v>
      </c>
      <c r="E6119" s="41">
        <f t="shared" si="581"/>
        <v>540.55799999999999</v>
      </c>
      <c r="F6119" s="41">
        <f t="shared" si="582"/>
        <v>448.93799999999999</v>
      </c>
      <c r="G6119" s="41">
        <f t="shared" si="583"/>
        <v>448.93799999999999</v>
      </c>
      <c r="H6119" s="41">
        <f t="shared" si="584"/>
        <v>213.78000000000003</v>
      </c>
      <c r="I6119" s="41">
        <f t="shared" si="585"/>
        <v>91.61999999999999</v>
      </c>
    </row>
    <row r="6120" spans="1:9">
      <c r="A6120" s="21">
        <v>6108.01</v>
      </c>
      <c r="B6120" s="22" t="s">
        <v>0</v>
      </c>
      <c r="C6120" s="21">
        <v>6109</v>
      </c>
      <c r="D6120" s="41">
        <f t="shared" si="580"/>
        <v>662.82650000000001</v>
      </c>
      <c r="E6120" s="41">
        <f t="shared" si="581"/>
        <v>540.64649999999995</v>
      </c>
      <c r="F6120" s="41">
        <f t="shared" si="582"/>
        <v>449.01149999999996</v>
      </c>
      <c r="G6120" s="41">
        <f t="shared" si="583"/>
        <v>449.01149999999996</v>
      </c>
      <c r="H6120" s="41">
        <f t="shared" si="584"/>
        <v>213.81500000000003</v>
      </c>
      <c r="I6120" s="41">
        <f t="shared" si="585"/>
        <v>91.634999999999991</v>
      </c>
    </row>
    <row r="6121" spans="1:9">
      <c r="A6121" s="21">
        <v>6109.01</v>
      </c>
      <c r="B6121" s="22" t="s">
        <v>0</v>
      </c>
      <c r="C6121" s="21">
        <v>6110</v>
      </c>
      <c r="D6121" s="41">
        <f t="shared" si="580"/>
        <v>662.93499999999995</v>
      </c>
      <c r="E6121" s="41">
        <f t="shared" si="581"/>
        <v>540.73500000000001</v>
      </c>
      <c r="F6121" s="41">
        <f t="shared" si="582"/>
        <v>449.08499999999998</v>
      </c>
      <c r="G6121" s="41">
        <f t="shared" si="583"/>
        <v>449.08499999999998</v>
      </c>
      <c r="H6121" s="41">
        <f t="shared" si="584"/>
        <v>213.85000000000002</v>
      </c>
      <c r="I6121" s="41">
        <f t="shared" si="585"/>
        <v>91.649999999999991</v>
      </c>
    </row>
    <row r="6122" spans="1:9">
      <c r="A6122" s="21">
        <v>6110.01</v>
      </c>
      <c r="B6122" s="22" t="s">
        <v>0</v>
      </c>
      <c r="C6122" s="21">
        <v>6111</v>
      </c>
      <c r="D6122" s="41">
        <f t="shared" si="580"/>
        <v>663.04349999999999</v>
      </c>
      <c r="E6122" s="41">
        <f t="shared" si="581"/>
        <v>540.82349999999997</v>
      </c>
      <c r="F6122" s="41">
        <f t="shared" si="582"/>
        <v>449.15849999999995</v>
      </c>
      <c r="G6122" s="41">
        <f t="shared" si="583"/>
        <v>449.15849999999995</v>
      </c>
      <c r="H6122" s="41">
        <f t="shared" si="584"/>
        <v>213.88500000000002</v>
      </c>
      <c r="I6122" s="41">
        <f t="shared" si="585"/>
        <v>91.664999999999992</v>
      </c>
    </row>
    <row r="6123" spans="1:9">
      <c r="A6123" s="21">
        <v>6111.01</v>
      </c>
      <c r="B6123" s="22" t="s">
        <v>0</v>
      </c>
      <c r="C6123" s="21">
        <v>6112</v>
      </c>
      <c r="D6123" s="41">
        <f t="shared" si="580"/>
        <v>663.15200000000004</v>
      </c>
      <c r="E6123" s="41">
        <f t="shared" si="581"/>
        <v>540.91199999999992</v>
      </c>
      <c r="F6123" s="41">
        <f t="shared" si="582"/>
        <v>449.23199999999997</v>
      </c>
      <c r="G6123" s="41">
        <f t="shared" si="583"/>
        <v>449.23199999999997</v>
      </c>
      <c r="H6123" s="41">
        <f t="shared" si="584"/>
        <v>213.92000000000002</v>
      </c>
      <c r="I6123" s="41">
        <f t="shared" si="585"/>
        <v>91.679999999999993</v>
      </c>
    </row>
    <row r="6124" spans="1:9">
      <c r="A6124" s="21">
        <v>6112.01</v>
      </c>
      <c r="B6124" s="22" t="s">
        <v>0</v>
      </c>
      <c r="C6124" s="21">
        <v>6113</v>
      </c>
      <c r="D6124" s="41">
        <f t="shared" si="580"/>
        <v>663.26049999999998</v>
      </c>
      <c r="E6124" s="41">
        <f t="shared" si="581"/>
        <v>541.00049999999999</v>
      </c>
      <c r="F6124" s="41">
        <f t="shared" si="582"/>
        <v>449.30549999999999</v>
      </c>
      <c r="G6124" s="41">
        <f t="shared" si="583"/>
        <v>449.30549999999999</v>
      </c>
      <c r="H6124" s="41">
        <f t="shared" si="584"/>
        <v>213.95500000000001</v>
      </c>
      <c r="I6124" s="41">
        <f t="shared" si="585"/>
        <v>91.694999999999993</v>
      </c>
    </row>
    <row r="6125" spans="1:9">
      <c r="A6125" s="21">
        <v>6113.01</v>
      </c>
      <c r="B6125" s="22" t="s">
        <v>0</v>
      </c>
      <c r="C6125" s="21">
        <v>6114</v>
      </c>
      <c r="D6125" s="41">
        <f t="shared" si="580"/>
        <v>663.36900000000003</v>
      </c>
      <c r="E6125" s="41">
        <f t="shared" si="581"/>
        <v>541.08899999999994</v>
      </c>
      <c r="F6125" s="41">
        <f t="shared" si="582"/>
        <v>449.37899999999996</v>
      </c>
      <c r="G6125" s="41">
        <f t="shared" si="583"/>
        <v>449.37899999999996</v>
      </c>
      <c r="H6125" s="41">
        <f t="shared" si="584"/>
        <v>213.99</v>
      </c>
      <c r="I6125" s="41">
        <f t="shared" si="585"/>
        <v>91.71</v>
      </c>
    </row>
    <row r="6126" spans="1:9">
      <c r="A6126" s="21">
        <v>6114.01</v>
      </c>
      <c r="B6126" s="22" t="s">
        <v>0</v>
      </c>
      <c r="C6126" s="21">
        <v>6115</v>
      </c>
      <c r="D6126" s="41">
        <f t="shared" si="580"/>
        <v>663.47749999999996</v>
      </c>
      <c r="E6126" s="41">
        <f t="shared" si="581"/>
        <v>541.17750000000001</v>
      </c>
      <c r="F6126" s="41">
        <f t="shared" si="582"/>
        <v>449.45249999999999</v>
      </c>
      <c r="G6126" s="41">
        <f t="shared" si="583"/>
        <v>449.45249999999999</v>
      </c>
      <c r="H6126" s="41">
        <f t="shared" si="584"/>
        <v>214.02500000000003</v>
      </c>
      <c r="I6126" s="41">
        <f t="shared" si="585"/>
        <v>91.724999999999994</v>
      </c>
    </row>
    <row r="6127" spans="1:9">
      <c r="A6127" s="21">
        <v>6115.01</v>
      </c>
      <c r="B6127" s="22" t="s">
        <v>0</v>
      </c>
      <c r="C6127" s="21">
        <v>6116</v>
      </c>
      <c r="D6127" s="41">
        <f t="shared" si="580"/>
        <v>663.58600000000001</v>
      </c>
      <c r="E6127" s="41">
        <f t="shared" si="581"/>
        <v>541.26599999999996</v>
      </c>
      <c r="F6127" s="41">
        <f t="shared" si="582"/>
        <v>449.52599999999995</v>
      </c>
      <c r="G6127" s="41">
        <f t="shared" si="583"/>
        <v>449.52599999999995</v>
      </c>
      <c r="H6127" s="41">
        <f t="shared" si="584"/>
        <v>214.06000000000003</v>
      </c>
      <c r="I6127" s="41">
        <f t="shared" si="585"/>
        <v>91.74</v>
      </c>
    </row>
    <row r="6128" spans="1:9">
      <c r="A6128" s="21">
        <v>6116.01</v>
      </c>
      <c r="B6128" s="22" t="s">
        <v>0</v>
      </c>
      <c r="C6128" s="21">
        <v>6117</v>
      </c>
      <c r="D6128" s="41">
        <f t="shared" si="580"/>
        <v>663.69449999999995</v>
      </c>
      <c r="E6128" s="41">
        <f t="shared" si="581"/>
        <v>541.35449999999992</v>
      </c>
      <c r="F6128" s="41">
        <f t="shared" si="582"/>
        <v>449.59949999999998</v>
      </c>
      <c r="G6128" s="41">
        <f t="shared" si="583"/>
        <v>449.59949999999998</v>
      </c>
      <c r="H6128" s="41">
        <f t="shared" si="584"/>
        <v>214.09500000000003</v>
      </c>
      <c r="I6128" s="41">
        <f t="shared" si="585"/>
        <v>91.754999999999995</v>
      </c>
    </row>
    <row r="6129" spans="1:9">
      <c r="A6129" s="21">
        <v>6117.01</v>
      </c>
      <c r="B6129" s="22" t="s">
        <v>0</v>
      </c>
      <c r="C6129" s="21">
        <v>6118</v>
      </c>
      <c r="D6129" s="41">
        <f t="shared" si="580"/>
        <v>663.803</v>
      </c>
      <c r="E6129" s="41">
        <f t="shared" si="581"/>
        <v>541.44299999999998</v>
      </c>
      <c r="F6129" s="41">
        <f t="shared" si="582"/>
        <v>449.673</v>
      </c>
      <c r="G6129" s="41">
        <f t="shared" si="583"/>
        <v>449.673</v>
      </c>
      <c r="H6129" s="41">
        <f t="shared" si="584"/>
        <v>214.13000000000002</v>
      </c>
      <c r="I6129" s="41">
        <f t="shared" si="585"/>
        <v>91.77</v>
      </c>
    </row>
    <row r="6130" spans="1:9">
      <c r="A6130" s="21">
        <v>6118.01</v>
      </c>
      <c r="B6130" s="22" t="s">
        <v>0</v>
      </c>
      <c r="C6130" s="21">
        <v>6119</v>
      </c>
      <c r="D6130" s="41">
        <f t="shared" si="580"/>
        <v>663.91150000000005</v>
      </c>
      <c r="E6130" s="41">
        <f t="shared" si="581"/>
        <v>541.53149999999994</v>
      </c>
      <c r="F6130" s="41">
        <f t="shared" si="582"/>
        <v>449.74649999999997</v>
      </c>
      <c r="G6130" s="41">
        <f t="shared" si="583"/>
        <v>449.74649999999997</v>
      </c>
      <c r="H6130" s="41">
        <f t="shared" si="584"/>
        <v>214.16500000000002</v>
      </c>
      <c r="I6130" s="41">
        <f t="shared" si="585"/>
        <v>91.784999999999997</v>
      </c>
    </row>
    <row r="6131" spans="1:9">
      <c r="A6131" s="21">
        <v>6119.01</v>
      </c>
      <c r="B6131" s="22" t="s">
        <v>0</v>
      </c>
      <c r="C6131" s="21">
        <v>6120</v>
      </c>
      <c r="D6131" s="41">
        <f t="shared" si="580"/>
        <v>664.02</v>
      </c>
      <c r="E6131" s="41">
        <f t="shared" si="581"/>
        <v>541.62</v>
      </c>
      <c r="F6131" s="41">
        <f t="shared" si="582"/>
        <v>449.82</v>
      </c>
      <c r="G6131" s="41">
        <f t="shared" si="583"/>
        <v>449.82</v>
      </c>
      <c r="H6131" s="41">
        <f t="shared" si="584"/>
        <v>214.20000000000002</v>
      </c>
      <c r="I6131" s="41">
        <f t="shared" si="585"/>
        <v>91.8</v>
      </c>
    </row>
    <row r="6132" spans="1:9">
      <c r="A6132" s="21">
        <v>6120.01</v>
      </c>
      <c r="B6132" s="22" t="s">
        <v>0</v>
      </c>
      <c r="C6132" s="21">
        <v>6121</v>
      </c>
      <c r="D6132" s="41">
        <f t="shared" si="580"/>
        <v>664.12850000000003</v>
      </c>
      <c r="E6132" s="41">
        <f t="shared" si="581"/>
        <v>541.70849999999996</v>
      </c>
      <c r="F6132" s="41">
        <f t="shared" si="582"/>
        <v>449.89349999999996</v>
      </c>
      <c r="G6132" s="41">
        <f t="shared" si="583"/>
        <v>449.89349999999996</v>
      </c>
      <c r="H6132" s="41">
        <f t="shared" si="584"/>
        <v>214.23500000000001</v>
      </c>
      <c r="I6132" s="41">
        <f t="shared" si="585"/>
        <v>91.814999999999998</v>
      </c>
    </row>
    <row r="6133" spans="1:9">
      <c r="A6133" s="21">
        <v>6121.01</v>
      </c>
      <c r="B6133" s="22" t="s">
        <v>0</v>
      </c>
      <c r="C6133" s="21">
        <v>6122</v>
      </c>
      <c r="D6133" s="41">
        <f t="shared" si="580"/>
        <v>664.23699999999997</v>
      </c>
      <c r="E6133" s="41">
        <f t="shared" si="581"/>
        <v>541.79700000000003</v>
      </c>
      <c r="F6133" s="41">
        <f t="shared" si="582"/>
        <v>449.96699999999998</v>
      </c>
      <c r="G6133" s="41">
        <f t="shared" si="583"/>
        <v>449.96699999999998</v>
      </c>
      <c r="H6133" s="41">
        <f t="shared" si="584"/>
        <v>214.27</v>
      </c>
      <c r="I6133" s="41">
        <f t="shared" si="585"/>
        <v>91.83</v>
      </c>
    </row>
    <row r="6134" spans="1:9">
      <c r="A6134" s="21">
        <v>6122.01</v>
      </c>
      <c r="B6134" s="22" t="s">
        <v>0</v>
      </c>
      <c r="C6134" s="21">
        <v>6123</v>
      </c>
      <c r="D6134" s="41">
        <f t="shared" si="580"/>
        <v>664.34550000000002</v>
      </c>
      <c r="E6134" s="41">
        <f t="shared" si="581"/>
        <v>541.88549999999998</v>
      </c>
      <c r="F6134" s="41">
        <f t="shared" si="582"/>
        <v>450.04049999999995</v>
      </c>
      <c r="G6134" s="41">
        <f t="shared" si="583"/>
        <v>450.04049999999995</v>
      </c>
      <c r="H6134" s="41">
        <f t="shared" si="584"/>
        <v>214.30500000000001</v>
      </c>
      <c r="I6134" s="41">
        <f t="shared" si="585"/>
        <v>91.844999999999999</v>
      </c>
    </row>
    <row r="6135" spans="1:9">
      <c r="A6135" s="21">
        <v>6123.01</v>
      </c>
      <c r="B6135" s="22" t="s">
        <v>0</v>
      </c>
      <c r="C6135" s="21">
        <v>6124</v>
      </c>
      <c r="D6135" s="41">
        <f t="shared" si="580"/>
        <v>664.45399999999995</v>
      </c>
      <c r="E6135" s="41">
        <f t="shared" si="581"/>
        <v>541.97399999999993</v>
      </c>
      <c r="F6135" s="41">
        <f t="shared" si="582"/>
        <v>450.11399999999998</v>
      </c>
      <c r="G6135" s="41">
        <f t="shared" si="583"/>
        <v>450.11399999999998</v>
      </c>
      <c r="H6135" s="41">
        <f t="shared" si="584"/>
        <v>214.34000000000003</v>
      </c>
      <c r="I6135" s="41">
        <f t="shared" si="585"/>
        <v>91.86</v>
      </c>
    </row>
    <row r="6136" spans="1:9">
      <c r="A6136" s="21">
        <v>6124.01</v>
      </c>
      <c r="B6136" s="22" t="s">
        <v>0</v>
      </c>
      <c r="C6136" s="21">
        <v>6125</v>
      </c>
      <c r="D6136" s="41">
        <f t="shared" si="580"/>
        <v>664.5625</v>
      </c>
      <c r="E6136" s="41">
        <f t="shared" si="581"/>
        <v>542.0625</v>
      </c>
      <c r="F6136" s="41">
        <f t="shared" si="582"/>
        <v>450.1875</v>
      </c>
      <c r="G6136" s="41">
        <f t="shared" si="583"/>
        <v>450.1875</v>
      </c>
      <c r="H6136" s="41">
        <f t="shared" si="584"/>
        <v>214.37500000000003</v>
      </c>
      <c r="I6136" s="41">
        <f t="shared" si="585"/>
        <v>91.875</v>
      </c>
    </row>
    <row r="6137" spans="1:9">
      <c r="A6137" s="21">
        <v>6125.01</v>
      </c>
      <c r="B6137" s="22" t="s">
        <v>0</v>
      </c>
      <c r="C6137" s="21">
        <v>6126</v>
      </c>
      <c r="D6137" s="41">
        <f t="shared" si="580"/>
        <v>664.67100000000005</v>
      </c>
      <c r="E6137" s="41">
        <f t="shared" si="581"/>
        <v>542.15099999999995</v>
      </c>
      <c r="F6137" s="41">
        <f t="shared" si="582"/>
        <v>450.26099999999997</v>
      </c>
      <c r="G6137" s="41">
        <f t="shared" si="583"/>
        <v>450.26099999999997</v>
      </c>
      <c r="H6137" s="41">
        <f t="shared" si="584"/>
        <v>214.41000000000003</v>
      </c>
      <c r="I6137" s="41">
        <f t="shared" si="585"/>
        <v>91.89</v>
      </c>
    </row>
    <row r="6138" spans="1:9">
      <c r="A6138" s="21">
        <v>6126.01</v>
      </c>
      <c r="B6138" s="22" t="s">
        <v>0</v>
      </c>
      <c r="C6138" s="21">
        <v>6127</v>
      </c>
      <c r="D6138" s="41">
        <f t="shared" si="580"/>
        <v>664.77949999999998</v>
      </c>
      <c r="E6138" s="41">
        <f t="shared" si="581"/>
        <v>542.23950000000002</v>
      </c>
      <c r="F6138" s="41">
        <f t="shared" si="582"/>
        <v>450.33449999999999</v>
      </c>
      <c r="G6138" s="41">
        <f t="shared" si="583"/>
        <v>450.33449999999999</v>
      </c>
      <c r="H6138" s="41">
        <f t="shared" si="584"/>
        <v>214.44500000000002</v>
      </c>
      <c r="I6138" s="41">
        <f t="shared" si="585"/>
        <v>91.905000000000001</v>
      </c>
    </row>
    <row r="6139" spans="1:9">
      <c r="A6139" s="21">
        <v>6127.01</v>
      </c>
      <c r="B6139" s="22" t="s">
        <v>0</v>
      </c>
      <c r="C6139" s="21">
        <v>6128</v>
      </c>
      <c r="D6139" s="41">
        <f t="shared" si="580"/>
        <v>664.88800000000003</v>
      </c>
      <c r="E6139" s="41">
        <f t="shared" si="581"/>
        <v>542.32799999999997</v>
      </c>
      <c r="F6139" s="41">
        <f t="shared" si="582"/>
        <v>450.40799999999996</v>
      </c>
      <c r="G6139" s="41">
        <f t="shared" si="583"/>
        <v>450.40799999999996</v>
      </c>
      <c r="H6139" s="41">
        <f t="shared" si="584"/>
        <v>214.48000000000002</v>
      </c>
      <c r="I6139" s="41">
        <f t="shared" si="585"/>
        <v>91.92</v>
      </c>
    </row>
    <row r="6140" spans="1:9">
      <c r="A6140" s="21">
        <v>6128.01</v>
      </c>
      <c r="B6140" s="22" t="s">
        <v>0</v>
      </c>
      <c r="C6140" s="21">
        <v>6129</v>
      </c>
      <c r="D6140" s="41">
        <f t="shared" si="580"/>
        <v>664.99649999999997</v>
      </c>
      <c r="E6140" s="41">
        <f t="shared" si="581"/>
        <v>542.41649999999993</v>
      </c>
      <c r="F6140" s="41">
        <f t="shared" si="582"/>
        <v>450.48149999999998</v>
      </c>
      <c r="G6140" s="41">
        <f t="shared" si="583"/>
        <v>450.48149999999998</v>
      </c>
      <c r="H6140" s="41">
        <f t="shared" si="584"/>
        <v>214.51500000000001</v>
      </c>
      <c r="I6140" s="41">
        <f t="shared" si="585"/>
        <v>91.935000000000002</v>
      </c>
    </row>
    <row r="6141" spans="1:9">
      <c r="A6141" s="21">
        <v>6129.01</v>
      </c>
      <c r="B6141" s="22" t="s">
        <v>0</v>
      </c>
      <c r="C6141" s="21">
        <v>6130</v>
      </c>
      <c r="D6141" s="41">
        <f t="shared" si="580"/>
        <v>665.10500000000002</v>
      </c>
      <c r="E6141" s="41">
        <f t="shared" si="581"/>
        <v>542.505</v>
      </c>
      <c r="F6141" s="41">
        <f t="shared" si="582"/>
        <v>450.55499999999995</v>
      </c>
      <c r="G6141" s="41">
        <f t="shared" si="583"/>
        <v>450.55499999999995</v>
      </c>
      <c r="H6141" s="41">
        <f t="shared" si="584"/>
        <v>214.55</v>
      </c>
      <c r="I6141" s="41">
        <f t="shared" si="585"/>
        <v>91.95</v>
      </c>
    </row>
    <row r="6142" spans="1:9">
      <c r="A6142" s="21">
        <v>6130.01</v>
      </c>
      <c r="B6142" s="22" t="s">
        <v>0</v>
      </c>
      <c r="C6142" s="21">
        <v>6131</v>
      </c>
      <c r="D6142" s="41">
        <f t="shared" si="580"/>
        <v>665.21349999999995</v>
      </c>
      <c r="E6142" s="41">
        <f t="shared" si="581"/>
        <v>542.59349999999995</v>
      </c>
      <c r="F6142" s="41">
        <f t="shared" si="582"/>
        <v>450.62849999999997</v>
      </c>
      <c r="G6142" s="41">
        <f t="shared" si="583"/>
        <v>450.62849999999997</v>
      </c>
      <c r="H6142" s="41">
        <f t="shared" si="584"/>
        <v>214.58500000000001</v>
      </c>
      <c r="I6142" s="41">
        <f t="shared" si="585"/>
        <v>91.965000000000003</v>
      </c>
    </row>
    <row r="6143" spans="1:9">
      <c r="A6143" s="21">
        <v>6131.01</v>
      </c>
      <c r="B6143" s="22" t="s">
        <v>0</v>
      </c>
      <c r="C6143" s="21">
        <v>6132</v>
      </c>
      <c r="D6143" s="41">
        <f t="shared" si="580"/>
        <v>665.322</v>
      </c>
      <c r="E6143" s="41">
        <f t="shared" si="581"/>
        <v>542.68200000000002</v>
      </c>
      <c r="F6143" s="41">
        <f t="shared" si="582"/>
        <v>450.702</v>
      </c>
      <c r="G6143" s="41">
        <f t="shared" si="583"/>
        <v>450.702</v>
      </c>
      <c r="H6143" s="41">
        <f t="shared" si="584"/>
        <v>214.62000000000003</v>
      </c>
      <c r="I6143" s="41">
        <f t="shared" si="585"/>
        <v>91.97999999999999</v>
      </c>
    </row>
    <row r="6144" spans="1:9">
      <c r="A6144" s="21">
        <v>6132.01</v>
      </c>
      <c r="B6144" s="22" t="s">
        <v>0</v>
      </c>
      <c r="C6144" s="21">
        <v>6133</v>
      </c>
      <c r="D6144" s="41">
        <f t="shared" si="580"/>
        <v>665.43050000000005</v>
      </c>
      <c r="E6144" s="41">
        <f t="shared" si="581"/>
        <v>542.77049999999997</v>
      </c>
      <c r="F6144" s="41">
        <f t="shared" si="582"/>
        <v>450.77549999999997</v>
      </c>
      <c r="G6144" s="41">
        <f t="shared" si="583"/>
        <v>450.77549999999997</v>
      </c>
      <c r="H6144" s="41">
        <f t="shared" si="584"/>
        <v>214.65500000000003</v>
      </c>
      <c r="I6144" s="41">
        <f t="shared" si="585"/>
        <v>91.99499999999999</v>
      </c>
    </row>
    <row r="6145" spans="1:9">
      <c r="A6145" s="21">
        <v>6133.01</v>
      </c>
      <c r="B6145" s="22" t="s">
        <v>0</v>
      </c>
      <c r="C6145" s="21">
        <v>6134</v>
      </c>
      <c r="D6145" s="41">
        <f t="shared" si="580"/>
        <v>665.53899999999999</v>
      </c>
      <c r="E6145" s="41">
        <f t="shared" si="581"/>
        <v>542.85899999999992</v>
      </c>
      <c r="F6145" s="41">
        <f t="shared" si="582"/>
        <v>450.84899999999999</v>
      </c>
      <c r="G6145" s="41">
        <f t="shared" si="583"/>
        <v>450.84899999999999</v>
      </c>
      <c r="H6145" s="41">
        <f t="shared" si="584"/>
        <v>214.69000000000003</v>
      </c>
      <c r="I6145" s="41">
        <f t="shared" si="585"/>
        <v>92.009999999999991</v>
      </c>
    </row>
    <row r="6146" spans="1:9">
      <c r="A6146" s="21">
        <v>6134.01</v>
      </c>
      <c r="B6146" s="22" t="s">
        <v>0</v>
      </c>
      <c r="C6146" s="21">
        <v>6135</v>
      </c>
      <c r="D6146" s="41">
        <f t="shared" si="580"/>
        <v>665.64750000000004</v>
      </c>
      <c r="E6146" s="41">
        <f t="shared" si="581"/>
        <v>542.94749999999999</v>
      </c>
      <c r="F6146" s="41">
        <f t="shared" si="582"/>
        <v>450.92249999999996</v>
      </c>
      <c r="G6146" s="41">
        <f t="shared" si="583"/>
        <v>450.92249999999996</v>
      </c>
      <c r="H6146" s="41">
        <f t="shared" si="584"/>
        <v>214.72500000000002</v>
      </c>
      <c r="I6146" s="41">
        <f t="shared" si="585"/>
        <v>92.024999999999991</v>
      </c>
    </row>
    <row r="6147" spans="1:9">
      <c r="A6147" s="21">
        <v>6135.01</v>
      </c>
      <c r="B6147" s="22" t="s">
        <v>0</v>
      </c>
      <c r="C6147" s="21">
        <v>6136</v>
      </c>
      <c r="D6147" s="41">
        <f t="shared" si="580"/>
        <v>665.75599999999997</v>
      </c>
      <c r="E6147" s="41">
        <f t="shared" si="581"/>
        <v>543.03599999999994</v>
      </c>
      <c r="F6147" s="41">
        <f t="shared" si="582"/>
        <v>450.99599999999998</v>
      </c>
      <c r="G6147" s="41">
        <f t="shared" si="583"/>
        <v>450.99599999999998</v>
      </c>
      <c r="H6147" s="41">
        <f t="shared" si="584"/>
        <v>214.76000000000002</v>
      </c>
      <c r="I6147" s="41">
        <f t="shared" si="585"/>
        <v>92.039999999999992</v>
      </c>
    </row>
    <row r="6148" spans="1:9">
      <c r="A6148" s="21">
        <v>6136.01</v>
      </c>
      <c r="B6148" s="22" t="s">
        <v>0</v>
      </c>
      <c r="C6148" s="21">
        <v>6137</v>
      </c>
      <c r="D6148" s="41">
        <f t="shared" si="580"/>
        <v>665.86450000000002</v>
      </c>
      <c r="E6148" s="41">
        <f t="shared" si="581"/>
        <v>543.12450000000001</v>
      </c>
      <c r="F6148" s="41">
        <f t="shared" si="582"/>
        <v>451.06949999999995</v>
      </c>
      <c r="G6148" s="41">
        <f t="shared" si="583"/>
        <v>451.06949999999995</v>
      </c>
      <c r="H6148" s="41">
        <f t="shared" si="584"/>
        <v>214.79500000000002</v>
      </c>
      <c r="I6148" s="41">
        <f t="shared" si="585"/>
        <v>92.054999999999993</v>
      </c>
    </row>
    <row r="6149" spans="1:9">
      <c r="A6149" s="21">
        <v>6137.01</v>
      </c>
      <c r="B6149" s="22" t="s">
        <v>0</v>
      </c>
      <c r="C6149" s="21">
        <v>6138</v>
      </c>
      <c r="D6149" s="41">
        <f t="shared" si="580"/>
        <v>665.97299999999996</v>
      </c>
      <c r="E6149" s="41">
        <f t="shared" si="581"/>
        <v>543.21299999999997</v>
      </c>
      <c r="F6149" s="41">
        <f t="shared" si="582"/>
        <v>451.14299999999997</v>
      </c>
      <c r="G6149" s="41">
        <f t="shared" si="583"/>
        <v>451.14299999999997</v>
      </c>
      <c r="H6149" s="41">
        <f t="shared" si="584"/>
        <v>214.83</v>
      </c>
      <c r="I6149" s="41">
        <f t="shared" si="585"/>
        <v>92.07</v>
      </c>
    </row>
    <row r="6150" spans="1:9">
      <c r="A6150" s="21">
        <v>6138.01</v>
      </c>
      <c r="B6150" s="22" t="s">
        <v>0</v>
      </c>
      <c r="C6150" s="21">
        <v>6139</v>
      </c>
      <c r="D6150" s="41">
        <f t="shared" si="580"/>
        <v>666.08150000000001</v>
      </c>
      <c r="E6150" s="41">
        <f t="shared" si="581"/>
        <v>543.30149999999992</v>
      </c>
      <c r="F6150" s="41">
        <f t="shared" si="582"/>
        <v>451.2165</v>
      </c>
      <c r="G6150" s="41">
        <f t="shared" si="583"/>
        <v>451.2165</v>
      </c>
      <c r="H6150" s="41">
        <f t="shared" si="584"/>
        <v>214.86500000000001</v>
      </c>
      <c r="I6150" s="41">
        <f t="shared" si="585"/>
        <v>92.084999999999994</v>
      </c>
    </row>
    <row r="6151" spans="1:9">
      <c r="A6151" s="21">
        <v>6139.01</v>
      </c>
      <c r="B6151" s="22" t="s">
        <v>0</v>
      </c>
      <c r="C6151" s="21">
        <v>6140</v>
      </c>
      <c r="D6151" s="41">
        <f t="shared" si="580"/>
        <v>666.18999999999994</v>
      </c>
      <c r="E6151" s="41">
        <f t="shared" si="581"/>
        <v>543.39</v>
      </c>
      <c r="F6151" s="41">
        <f t="shared" si="582"/>
        <v>451.28999999999996</v>
      </c>
      <c r="G6151" s="41">
        <f t="shared" si="583"/>
        <v>451.28999999999996</v>
      </c>
      <c r="H6151" s="41">
        <f t="shared" si="584"/>
        <v>214.90000000000003</v>
      </c>
      <c r="I6151" s="41">
        <f t="shared" si="585"/>
        <v>92.1</v>
      </c>
    </row>
    <row r="6152" spans="1:9">
      <c r="A6152" s="21">
        <v>6140.01</v>
      </c>
      <c r="B6152" s="22" t="s">
        <v>0</v>
      </c>
      <c r="C6152" s="21">
        <v>6141</v>
      </c>
      <c r="D6152" s="41">
        <f t="shared" si="580"/>
        <v>666.29849999999999</v>
      </c>
      <c r="E6152" s="41">
        <f t="shared" si="581"/>
        <v>543.47849999999994</v>
      </c>
      <c r="F6152" s="41">
        <f t="shared" si="582"/>
        <v>451.36349999999999</v>
      </c>
      <c r="G6152" s="41">
        <f t="shared" si="583"/>
        <v>451.36349999999999</v>
      </c>
      <c r="H6152" s="41">
        <f t="shared" si="584"/>
        <v>214.93500000000003</v>
      </c>
      <c r="I6152" s="41">
        <f t="shared" si="585"/>
        <v>92.114999999999995</v>
      </c>
    </row>
    <row r="6153" spans="1:9">
      <c r="A6153" s="21">
        <v>6141.01</v>
      </c>
      <c r="B6153" s="22" t="s">
        <v>0</v>
      </c>
      <c r="C6153" s="21">
        <v>6142</v>
      </c>
      <c r="D6153" s="41">
        <f t="shared" si="580"/>
        <v>666.40700000000004</v>
      </c>
      <c r="E6153" s="41">
        <f t="shared" si="581"/>
        <v>543.56700000000001</v>
      </c>
      <c r="F6153" s="41">
        <f t="shared" si="582"/>
        <v>451.43699999999995</v>
      </c>
      <c r="G6153" s="41">
        <f t="shared" si="583"/>
        <v>451.43699999999995</v>
      </c>
      <c r="H6153" s="41">
        <f t="shared" si="584"/>
        <v>214.97000000000003</v>
      </c>
      <c r="I6153" s="41">
        <f t="shared" si="585"/>
        <v>92.13</v>
      </c>
    </row>
    <row r="6154" spans="1:9">
      <c r="A6154" s="21">
        <v>6142.01</v>
      </c>
      <c r="B6154" s="22" t="s">
        <v>0</v>
      </c>
      <c r="C6154" s="21">
        <v>6143</v>
      </c>
      <c r="D6154" s="41">
        <f t="shared" si="580"/>
        <v>666.51549999999997</v>
      </c>
      <c r="E6154" s="41">
        <f t="shared" si="581"/>
        <v>543.65549999999996</v>
      </c>
      <c r="F6154" s="41">
        <f t="shared" si="582"/>
        <v>451.51049999999998</v>
      </c>
      <c r="G6154" s="41">
        <f t="shared" si="583"/>
        <v>451.51049999999998</v>
      </c>
      <c r="H6154" s="41">
        <f t="shared" si="584"/>
        <v>215.00500000000002</v>
      </c>
      <c r="I6154" s="41">
        <f t="shared" si="585"/>
        <v>92.144999999999996</v>
      </c>
    </row>
    <row r="6155" spans="1:9">
      <c r="A6155" s="21">
        <v>6143.01</v>
      </c>
      <c r="B6155" s="22" t="s">
        <v>0</v>
      </c>
      <c r="C6155" s="21">
        <v>6144</v>
      </c>
      <c r="D6155" s="41">
        <f t="shared" si="580"/>
        <v>666.62400000000002</v>
      </c>
      <c r="E6155" s="41">
        <f t="shared" si="581"/>
        <v>543.74399999999991</v>
      </c>
      <c r="F6155" s="41">
        <f t="shared" si="582"/>
        <v>451.58399999999995</v>
      </c>
      <c r="G6155" s="41">
        <f t="shared" si="583"/>
        <v>451.58399999999995</v>
      </c>
      <c r="H6155" s="41">
        <f t="shared" si="584"/>
        <v>215.04000000000002</v>
      </c>
      <c r="I6155" s="41">
        <f t="shared" si="585"/>
        <v>92.16</v>
      </c>
    </row>
    <row r="6156" spans="1:9">
      <c r="A6156" s="21">
        <v>6144.01</v>
      </c>
      <c r="B6156" s="22" t="s">
        <v>0</v>
      </c>
      <c r="C6156" s="21">
        <v>6145</v>
      </c>
      <c r="D6156" s="41">
        <f t="shared" si="580"/>
        <v>666.73249999999996</v>
      </c>
      <c r="E6156" s="41">
        <f t="shared" si="581"/>
        <v>543.83249999999998</v>
      </c>
      <c r="F6156" s="41">
        <f t="shared" si="582"/>
        <v>451.65749999999997</v>
      </c>
      <c r="G6156" s="41">
        <f t="shared" si="583"/>
        <v>451.65749999999997</v>
      </c>
      <c r="H6156" s="41">
        <f t="shared" si="584"/>
        <v>215.07500000000002</v>
      </c>
      <c r="I6156" s="41">
        <f t="shared" si="585"/>
        <v>92.174999999999997</v>
      </c>
    </row>
    <row r="6157" spans="1:9">
      <c r="A6157" s="21">
        <v>6145.01</v>
      </c>
      <c r="B6157" s="22" t="s">
        <v>0</v>
      </c>
      <c r="C6157" s="21">
        <v>6146</v>
      </c>
      <c r="D6157" s="41">
        <f t="shared" si="580"/>
        <v>666.84100000000001</v>
      </c>
      <c r="E6157" s="41">
        <f t="shared" si="581"/>
        <v>543.92099999999994</v>
      </c>
      <c r="F6157" s="41">
        <f t="shared" si="582"/>
        <v>451.73099999999999</v>
      </c>
      <c r="G6157" s="41">
        <f t="shared" si="583"/>
        <v>451.73099999999999</v>
      </c>
      <c r="H6157" s="41">
        <f t="shared" si="584"/>
        <v>215.11</v>
      </c>
      <c r="I6157" s="41">
        <f t="shared" si="585"/>
        <v>92.19</v>
      </c>
    </row>
    <row r="6158" spans="1:9">
      <c r="A6158" s="21">
        <v>6146.01</v>
      </c>
      <c r="B6158" s="22" t="s">
        <v>0</v>
      </c>
      <c r="C6158" s="21">
        <v>6147</v>
      </c>
      <c r="D6158" s="41">
        <f t="shared" si="580"/>
        <v>666.94949999999994</v>
      </c>
      <c r="E6158" s="41">
        <f t="shared" si="581"/>
        <v>544.0095</v>
      </c>
      <c r="F6158" s="41">
        <f t="shared" si="582"/>
        <v>451.80449999999996</v>
      </c>
      <c r="G6158" s="41">
        <f t="shared" si="583"/>
        <v>451.80449999999996</v>
      </c>
      <c r="H6158" s="41">
        <f t="shared" si="584"/>
        <v>215.14500000000001</v>
      </c>
      <c r="I6158" s="41">
        <f t="shared" si="585"/>
        <v>92.204999999999998</v>
      </c>
    </row>
    <row r="6159" spans="1:9">
      <c r="A6159" s="21">
        <v>6147.01</v>
      </c>
      <c r="B6159" s="22" t="s">
        <v>0</v>
      </c>
      <c r="C6159" s="21">
        <v>6148</v>
      </c>
      <c r="D6159" s="41">
        <f t="shared" ref="D6159:D6222" si="586">(C6159*0.1085)</f>
        <v>667.05799999999999</v>
      </c>
      <c r="E6159" s="41">
        <f t="shared" si="581"/>
        <v>544.09799999999996</v>
      </c>
      <c r="F6159" s="41">
        <f t="shared" si="582"/>
        <v>451.87799999999999</v>
      </c>
      <c r="G6159" s="41">
        <f t="shared" si="583"/>
        <v>451.87799999999999</v>
      </c>
      <c r="H6159" s="41">
        <f t="shared" si="584"/>
        <v>215.18</v>
      </c>
      <c r="I6159" s="41">
        <f t="shared" si="585"/>
        <v>92.22</v>
      </c>
    </row>
    <row r="6160" spans="1:9">
      <c r="A6160" s="21">
        <v>6148.01</v>
      </c>
      <c r="B6160" s="22" t="s">
        <v>0</v>
      </c>
      <c r="C6160" s="21">
        <v>6149</v>
      </c>
      <c r="D6160" s="41">
        <f t="shared" si="586"/>
        <v>667.16650000000004</v>
      </c>
      <c r="E6160" s="41">
        <f t="shared" si="581"/>
        <v>544.18650000000002</v>
      </c>
      <c r="F6160" s="41">
        <f t="shared" si="582"/>
        <v>451.95149999999995</v>
      </c>
      <c r="G6160" s="41">
        <f t="shared" si="583"/>
        <v>451.95149999999995</v>
      </c>
      <c r="H6160" s="41">
        <f t="shared" si="584"/>
        <v>215.21500000000003</v>
      </c>
      <c r="I6160" s="41">
        <f t="shared" si="585"/>
        <v>92.234999999999999</v>
      </c>
    </row>
    <row r="6161" spans="1:9">
      <c r="A6161" s="21">
        <v>6149.01</v>
      </c>
      <c r="B6161" s="22" t="s">
        <v>0</v>
      </c>
      <c r="C6161" s="21">
        <v>6150</v>
      </c>
      <c r="D6161" s="41">
        <f t="shared" si="586"/>
        <v>667.27499999999998</v>
      </c>
      <c r="E6161" s="41">
        <f t="shared" si="581"/>
        <v>544.27499999999998</v>
      </c>
      <c r="F6161" s="41">
        <f t="shared" si="582"/>
        <v>452.02499999999998</v>
      </c>
      <c r="G6161" s="41">
        <f t="shared" si="583"/>
        <v>452.02499999999998</v>
      </c>
      <c r="H6161" s="41">
        <f t="shared" si="584"/>
        <v>215.25000000000003</v>
      </c>
      <c r="I6161" s="41">
        <f t="shared" si="585"/>
        <v>92.25</v>
      </c>
    </row>
    <row r="6162" spans="1:9">
      <c r="A6162" s="21">
        <v>6150.01</v>
      </c>
      <c r="B6162" s="22" t="s">
        <v>0</v>
      </c>
      <c r="C6162" s="21">
        <v>6151</v>
      </c>
      <c r="D6162" s="41">
        <f t="shared" si="586"/>
        <v>667.38350000000003</v>
      </c>
      <c r="E6162" s="41">
        <f t="shared" si="581"/>
        <v>544.36349999999993</v>
      </c>
      <c r="F6162" s="41">
        <f t="shared" si="582"/>
        <v>452.0985</v>
      </c>
      <c r="G6162" s="41">
        <f t="shared" si="583"/>
        <v>452.0985</v>
      </c>
      <c r="H6162" s="41">
        <f t="shared" si="584"/>
        <v>215.28500000000003</v>
      </c>
      <c r="I6162" s="41">
        <f t="shared" si="585"/>
        <v>92.265000000000001</v>
      </c>
    </row>
    <row r="6163" spans="1:9">
      <c r="A6163" s="21">
        <v>6151.01</v>
      </c>
      <c r="B6163" s="22" t="s">
        <v>0</v>
      </c>
      <c r="C6163" s="21">
        <v>6152</v>
      </c>
      <c r="D6163" s="41">
        <f t="shared" si="586"/>
        <v>667.49199999999996</v>
      </c>
      <c r="E6163" s="41">
        <f t="shared" si="581"/>
        <v>544.452</v>
      </c>
      <c r="F6163" s="41">
        <f t="shared" si="582"/>
        <v>452.17199999999997</v>
      </c>
      <c r="G6163" s="41">
        <f t="shared" si="583"/>
        <v>452.17199999999997</v>
      </c>
      <c r="H6163" s="41">
        <f t="shared" si="584"/>
        <v>215.32000000000002</v>
      </c>
      <c r="I6163" s="41">
        <f t="shared" si="585"/>
        <v>92.28</v>
      </c>
    </row>
    <row r="6164" spans="1:9">
      <c r="A6164" s="21">
        <v>6152.01</v>
      </c>
      <c r="B6164" s="22" t="s">
        <v>0</v>
      </c>
      <c r="C6164" s="21">
        <v>6153</v>
      </c>
      <c r="D6164" s="41">
        <f t="shared" si="586"/>
        <v>667.60050000000001</v>
      </c>
      <c r="E6164" s="41">
        <f t="shared" si="581"/>
        <v>544.54049999999995</v>
      </c>
      <c r="F6164" s="41">
        <f t="shared" si="582"/>
        <v>452.24549999999999</v>
      </c>
      <c r="G6164" s="41">
        <f t="shared" si="583"/>
        <v>452.24549999999999</v>
      </c>
      <c r="H6164" s="41">
        <f t="shared" si="584"/>
        <v>215.35500000000002</v>
      </c>
      <c r="I6164" s="41">
        <f t="shared" si="585"/>
        <v>92.295000000000002</v>
      </c>
    </row>
    <row r="6165" spans="1:9">
      <c r="A6165" s="21">
        <v>6153.01</v>
      </c>
      <c r="B6165" s="22" t="s">
        <v>0</v>
      </c>
      <c r="C6165" s="21">
        <v>6154</v>
      </c>
      <c r="D6165" s="41">
        <f t="shared" si="586"/>
        <v>667.70899999999995</v>
      </c>
      <c r="E6165" s="41">
        <f t="shared" si="581"/>
        <v>544.62900000000002</v>
      </c>
      <c r="F6165" s="41">
        <f t="shared" si="582"/>
        <v>452.31899999999996</v>
      </c>
      <c r="G6165" s="41">
        <f t="shared" si="583"/>
        <v>452.31899999999996</v>
      </c>
      <c r="H6165" s="41">
        <f t="shared" si="584"/>
        <v>215.39000000000001</v>
      </c>
      <c r="I6165" s="41">
        <f t="shared" si="585"/>
        <v>92.31</v>
      </c>
    </row>
    <row r="6166" spans="1:9">
      <c r="A6166" s="21">
        <v>6154.01</v>
      </c>
      <c r="B6166" s="22" t="s">
        <v>0</v>
      </c>
      <c r="C6166" s="21">
        <v>6155</v>
      </c>
      <c r="D6166" s="41">
        <f t="shared" si="586"/>
        <v>667.8175</v>
      </c>
      <c r="E6166" s="41">
        <f t="shared" si="581"/>
        <v>544.71749999999997</v>
      </c>
      <c r="F6166" s="41">
        <f t="shared" si="582"/>
        <v>452.39249999999998</v>
      </c>
      <c r="G6166" s="41">
        <f t="shared" si="583"/>
        <v>452.39249999999998</v>
      </c>
      <c r="H6166" s="41">
        <f t="shared" si="584"/>
        <v>215.42500000000001</v>
      </c>
      <c r="I6166" s="41">
        <f t="shared" si="585"/>
        <v>92.325000000000003</v>
      </c>
    </row>
    <row r="6167" spans="1:9">
      <c r="A6167" s="21">
        <v>6155.01</v>
      </c>
      <c r="B6167" s="22" t="s">
        <v>0</v>
      </c>
      <c r="C6167" s="21">
        <v>6156</v>
      </c>
      <c r="D6167" s="41">
        <f t="shared" si="586"/>
        <v>667.92600000000004</v>
      </c>
      <c r="E6167" s="41">
        <f t="shared" si="581"/>
        <v>544.80599999999993</v>
      </c>
      <c r="F6167" s="41">
        <f t="shared" si="582"/>
        <v>452.46599999999995</v>
      </c>
      <c r="G6167" s="41">
        <f t="shared" si="583"/>
        <v>452.46599999999995</v>
      </c>
      <c r="H6167" s="41">
        <f t="shared" si="584"/>
        <v>215.46</v>
      </c>
      <c r="I6167" s="41">
        <f t="shared" si="585"/>
        <v>92.34</v>
      </c>
    </row>
    <row r="6168" spans="1:9">
      <c r="A6168" s="21">
        <v>6156.01</v>
      </c>
      <c r="B6168" s="22" t="s">
        <v>0</v>
      </c>
      <c r="C6168" s="21">
        <v>6157</v>
      </c>
      <c r="D6168" s="41">
        <f t="shared" si="586"/>
        <v>668.03449999999998</v>
      </c>
      <c r="E6168" s="41">
        <f t="shared" si="581"/>
        <v>544.89449999999999</v>
      </c>
      <c r="F6168" s="41">
        <f t="shared" si="582"/>
        <v>452.53949999999998</v>
      </c>
      <c r="G6168" s="41">
        <f t="shared" si="583"/>
        <v>452.53949999999998</v>
      </c>
      <c r="H6168" s="41">
        <f t="shared" si="584"/>
        <v>215.49500000000003</v>
      </c>
      <c r="I6168" s="41">
        <f t="shared" si="585"/>
        <v>92.35499999999999</v>
      </c>
    </row>
    <row r="6169" spans="1:9">
      <c r="A6169" s="21">
        <v>6157.01</v>
      </c>
      <c r="B6169" s="22" t="s">
        <v>0</v>
      </c>
      <c r="C6169" s="21">
        <v>6158</v>
      </c>
      <c r="D6169" s="41">
        <f t="shared" si="586"/>
        <v>668.14300000000003</v>
      </c>
      <c r="E6169" s="41">
        <f t="shared" si="581"/>
        <v>544.98299999999995</v>
      </c>
      <c r="F6169" s="41">
        <f t="shared" si="582"/>
        <v>452.613</v>
      </c>
      <c r="G6169" s="41">
        <f t="shared" si="583"/>
        <v>452.613</v>
      </c>
      <c r="H6169" s="41">
        <f t="shared" si="584"/>
        <v>215.53000000000003</v>
      </c>
      <c r="I6169" s="41">
        <f t="shared" si="585"/>
        <v>92.36999999999999</v>
      </c>
    </row>
    <row r="6170" spans="1:9">
      <c r="A6170" s="21">
        <v>6158.01</v>
      </c>
      <c r="B6170" s="22" t="s">
        <v>0</v>
      </c>
      <c r="C6170" s="21">
        <v>6159</v>
      </c>
      <c r="D6170" s="41">
        <f t="shared" si="586"/>
        <v>668.25149999999996</v>
      </c>
      <c r="E6170" s="41">
        <f t="shared" si="581"/>
        <v>545.07150000000001</v>
      </c>
      <c r="F6170" s="41">
        <f t="shared" si="582"/>
        <v>452.68649999999997</v>
      </c>
      <c r="G6170" s="41">
        <f t="shared" si="583"/>
        <v>452.68649999999997</v>
      </c>
      <c r="H6170" s="41">
        <f t="shared" si="584"/>
        <v>215.56500000000003</v>
      </c>
      <c r="I6170" s="41">
        <f t="shared" si="585"/>
        <v>92.384999999999991</v>
      </c>
    </row>
    <row r="6171" spans="1:9">
      <c r="A6171" s="21">
        <v>6159.01</v>
      </c>
      <c r="B6171" s="22" t="s">
        <v>0</v>
      </c>
      <c r="C6171" s="21">
        <v>6160</v>
      </c>
      <c r="D6171" s="41">
        <f t="shared" si="586"/>
        <v>668.36</v>
      </c>
      <c r="E6171" s="41">
        <f t="shared" si="581"/>
        <v>545.16</v>
      </c>
      <c r="F6171" s="41">
        <f t="shared" si="582"/>
        <v>452.76</v>
      </c>
      <c r="G6171" s="41">
        <f t="shared" si="583"/>
        <v>452.76</v>
      </c>
      <c r="H6171" s="41">
        <f t="shared" si="584"/>
        <v>215.60000000000002</v>
      </c>
      <c r="I6171" s="41">
        <f t="shared" si="585"/>
        <v>92.399999999999991</v>
      </c>
    </row>
    <row r="6172" spans="1:9">
      <c r="A6172" s="21">
        <v>6160.01</v>
      </c>
      <c r="B6172" s="22" t="s">
        <v>0</v>
      </c>
      <c r="C6172" s="21">
        <v>6161</v>
      </c>
      <c r="D6172" s="41">
        <f t="shared" si="586"/>
        <v>668.46849999999995</v>
      </c>
      <c r="E6172" s="41">
        <f t="shared" si="581"/>
        <v>545.24849999999992</v>
      </c>
      <c r="F6172" s="41">
        <f t="shared" si="582"/>
        <v>452.83349999999996</v>
      </c>
      <c r="G6172" s="41">
        <f t="shared" si="583"/>
        <v>452.83349999999996</v>
      </c>
      <c r="H6172" s="41">
        <f t="shared" si="584"/>
        <v>215.63500000000002</v>
      </c>
      <c r="I6172" s="41">
        <f t="shared" si="585"/>
        <v>92.414999999999992</v>
      </c>
    </row>
    <row r="6173" spans="1:9">
      <c r="A6173" s="21">
        <v>6161.01</v>
      </c>
      <c r="B6173" s="22" t="s">
        <v>0</v>
      </c>
      <c r="C6173" s="21">
        <v>6162</v>
      </c>
      <c r="D6173" s="41">
        <f t="shared" si="586"/>
        <v>668.577</v>
      </c>
      <c r="E6173" s="41">
        <f t="shared" si="581"/>
        <v>545.33699999999999</v>
      </c>
      <c r="F6173" s="41">
        <f t="shared" si="582"/>
        <v>452.90699999999998</v>
      </c>
      <c r="G6173" s="41">
        <f t="shared" si="583"/>
        <v>452.90699999999998</v>
      </c>
      <c r="H6173" s="41">
        <f t="shared" si="584"/>
        <v>215.67000000000002</v>
      </c>
      <c r="I6173" s="41">
        <f t="shared" si="585"/>
        <v>92.429999999999993</v>
      </c>
    </row>
    <row r="6174" spans="1:9">
      <c r="A6174" s="21">
        <v>6162.01</v>
      </c>
      <c r="B6174" s="22" t="s">
        <v>0</v>
      </c>
      <c r="C6174" s="21">
        <v>6163</v>
      </c>
      <c r="D6174" s="41">
        <f t="shared" si="586"/>
        <v>668.68550000000005</v>
      </c>
      <c r="E6174" s="41">
        <f t="shared" si="581"/>
        <v>545.42549999999994</v>
      </c>
      <c r="F6174" s="41">
        <f t="shared" si="582"/>
        <v>452.98049999999995</v>
      </c>
      <c r="G6174" s="41">
        <f t="shared" si="583"/>
        <v>452.98049999999995</v>
      </c>
      <c r="H6174" s="41">
        <f t="shared" si="584"/>
        <v>215.70500000000001</v>
      </c>
      <c r="I6174" s="41">
        <f t="shared" si="585"/>
        <v>92.444999999999993</v>
      </c>
    </row>
    <row r="6175" spans="1:9">
      <c r="A6175" s="21">
        <v>6163.01</v>
      </c>
      <c r="B6175" s="22" t="s">
        <v>0</v>
      </c>
      <c r="C6175" s="21">
        <v>6164</v>
      </c>
      <c r="D6175" s="41">
        <f t="shared" si="586"/>
        <v>668.79399999999998</v>
      </c>
      <c r="E6175" s="41">
        <f t="shared" si="581"/>
        <v>545.51400000000001</v>
      </c>
      <c r="F6175" s="41">
        <f t="shared" si="582"/>
        <v>453.05399999999997</v>
      </c>
      <c r="G6175" s="41">
        <f t="shared" si="583"/>
        <v>453.05399999999997</v>
      </c>
      <c r="H6175" s="41">
        <f t="shared" si="584"/>
        <v>215.74</v>
      </c>
      <c r="I6175" s="41">
        <f t="shared" si="585"/>
        <v>92.46</v>
      </c>
    </row>
    <row r="6176" spans="1:9">
      <c r="A6176" s="21">
        <v>6164.01</v>
      </c>
      <c r="B6176" s="22" t="s">
        <v>0</v>
      </c>
      <c r="C6176" s="21">
        <v>6165</v>
      </c>
      <c r="D6176" s="41">
        <f t="shared" si="586"/>
        <v>668.90250000000003</v>
      </c>
      <c r="E6176" s="41">
        <f t="shared" ref="E6176:E6239" si="587">(C6176*0.0885)</f>
        <v>545.60249999999996</v>
      </c>
      <c r="F6176" s="41">
        <f t="shared" si="582"/>
        <v>453.1275</v>
      </c>
      <c r="G6176" s="41">
        <f t="shared" si="583"/>
        <v>453.1275</v>
      </c>
      <c r="H6176" s="41">
        <f t="shared" si="584"/>
        <v>215.77500000000003</v>
      </c>
      <c r="I6176" s="41">
        <f t="shared" si="585"/>
        <v>92.474999999999994</v>
      </c>
    </row>
    <row r="6177" spans="1:9">
      <c r="A6177" s="21">
        <v>6165.01</v>
      </c>
      <c r="B6177" s="22" t="s">
        <v>0</v>
      </c>
      <c r="C6177" s="21">
        <v>6166</v>
      </c>
      <c r="D6177" s="41">
        <f t="shared" si="586"/>
        <v>669.01099999999997</v>
      </c>
      <c r="E6177" s="41">
        <f t="shared" si="587"/>
        <v>545.69099999999992</v>
      </c>
      <c r="F6177" s="41">
        <f t="shared" ref="F6177:F6240" si="588">(C6177*0.0735)</f>
        <v>453.20099999999996</v>
      </c>
      <c r="G6177" s="41">
        <f t="shared" ref="G6177:G6240" si="589">(C6177*0.0735)</f>
        <v>453.20099999999996</v>
      </c>
      <c r="H6177" s="41">
        <f t="shared" ref="H6177:H6240" si="590">(C6177*0.035)</f>
        <v>215.81000000000003</v>
      </c>
      <c r="I6177" s="41">
        <f t="shared" ref="I6177:I6240" si="591">(C6177*0.015)</f>
        <v>92.49</v>
      </c>
    </row>
    <row r="6178" spans="1:9">
      <c r="A6178" s="21">
        <v>6166.01</v>
      </c>
      <c r="B6178" s="22" t="s">
        <v>0</v>
      </c>
      <c r="C6178" s="21">
        <v>6167</v>
      </c>
      <c r="D6178" s="41">
        <f t="shared" si="586"/>
        <v>669.11950000000002</v>
      </c>
      <c r="E6178" s="41">
        <f t="shared" si="587"/>
        <v>545.77949999999998</v>
      </c>
      <c r="F6178" s="41">
        <f t="shared" si="588"/>
        <v>453.27449999999999</v>
      </c>
      <c r="G6178" s="41">
        <f t="shared" si="589"/>
        <v>453.27449999999999</v>
      </c>
      <c r="H6178" s="41">
        <f t="shared" si="590"/>
        <v>215.84500000000003</v>
      </c>
      <c r="I6178" s="41">
        <f t="shared" si="591"/>
        <v>92.504999999999995</v>
      </c>
    </row>
    <row r="6179" spans="1:9">
      <c r="A6179" s="21">
        <v>6167.01</v>
      </c>
      <c r="B6179" s="22" t="s">
        <v>0</v>
      </c>
      <c r="C6179" s="21">
        <v>6168</v>
      </c>
      <c r="D6179" s="41">
        <f t="shared" si="586"/>
        <v>669.22799999999995</v>
      </c>
      <c r="E6179" s="41">
        <f t="shared" si="587"/>
        <v>545.86799999999994</v>
      </c>
      <c r="F6179" s="41">
        <f t="shared" si="588"/>
        <v>453.34799999999996</v>
      </c>
      <c r="G6179" s="41">
        <f t="shared" si="589"/>
        <v>453.34799999999996</v>
      </c>
      <c r="H6179" s="41">
        <f t="shared" si="590"/>
        <v>215.88000000000002</v>
      </c>
      <c r="I6179" s="41">
        <f t="shared" si="591"/>
        <v>92.52</v>
      </c>
    </row>
    <row r="6180" spans="1:9">
      <c r="A6180" s="21">
        <v>6168.01</v>
      </c>
      <c r="B6180" s="22" t="s">
        <v>0</v>
      </c>
      <c r="C6180" s="21">
        <v>6169</v>
      </c>
      <c r="D6180" s="41">
        <f t="shared" si="586"/>
        <v>669.3365</v>
      </c>
      <c r="E6180" s="41">
        <f t="shared" si="587"/>
        <v>545.95650000000001</v>
      </c>
      <c r="F6180" s="41">
        <f t="shared" si="588"/>
        <v>453.42149999999998</v>
      </c>
      <c r="G6180" s="41">
        <f t="shared" si="589"/>
        <v>453.42149999999998</v>
      </c>
      <c r="H6180" s="41">
        <f t="shared" si="590"/>
        <v>215.91500000000002</v>
      </c>
      <c r="I6180" s="41">
        <f t="shared" si="591"/>
        <v>92.534999999999997</v>
      </c>
    </row>
    <row r="6181" spans="1:9">
      <c r="A6181" s="21">
        <v>6169.01</v>
      </c>
      <c r="B6181" s="22" t="s">
        <v>0</v>
      </c>
      <c r="C6181" s="21">
        <v>6170</v>
      </c>
      <c r="D6181" s="41">
        <f t="shared" si="586"/>
        <v>669.44500000000005</v>
      </c>
      <c r="E6181" s="41">
        <f t="shared" si="587"/>
        <v>546.04499999999996</v>
      </c>
      <c r="F6181" s="41">
        <f t="shared" si="588"/>
        <v>453.49499999999995</v>
      </c>
      <c r="G6181" s="41">
        <f t="shared" si="589"/>
        <v>453.49499999999995</v>
      </c>
      <c r="H6181" s="41">
        <f t="shared" si="590"/>
        <v>215.95000000000002</v>
      </c>
      <c r="I6181" s="41">
        <f t="shared" si="591"/>
        <v>92.55</v>
      </c>
    </row>
    <row r="6182" spans="1:9">
      <c r="A6182" s="21">
        <v>6170.01</v>
      </c>
      <c r="B6182" s="22" t="s">
        <v>0</v>
      </c>
      <c r="C6182" s="21">
        <v>6171</v>
      </c>
      <c r="D6182" s="41">
        <f t="shared" si="586"/>
        <v>669.55349999999999</v>
      </c>
      <c r="E6182" s="41">
        <f t="shared" si="587"/>
        <v>546.13350000000003</v>
      </c>
      <c r="F6182" s="41">
        <f t="shared" si="588"/>
        <v>453.56849999999997</v>
      </c>
      <c r="G6182" s="41">
        <f t="shared" si="589"/>
        <v>453.56849999999997</v>
      </c>
      <c r="H6182" s="41">
        <f t="shared" si="590"/>
        <v>215.98500000000001</v>
      </c>
      <c r="I6182" s="41">
        <f t="shared" si="591"/>
        <v>92.564999999999998</v>
      </c>
    </row>
    <row r="6183" spans="1:9">
      <c r="A6183" s="21">
        <v>6171.01</v>
      </c>
      <c r="B6183" s="22" t="s">
        <v>0</v>
      </c>
      <c r="C6183" s="21">
        <v>6172</v>
      </c>
      <c r="D6183" s="41">
        <f t="shared" si="586"/>
        <v>669.66200000000003</v>
      </c>
      <c r="E6183" s="41">
        <f t="shared" si="587"/>
        <v>546.22199999999998</v>
      </c>
      <c r="F6183" s="41">
        <f t="shared" si="588"/>
        <v>453.642</v>
      </c>
      <c r="G6183" s="41">
        <f t="shared" si="589"/>
        <v>453.642</v>
      </c>
      <c r="H6183" s="41">
        <f t="shared" si="590"/>
        <v>216.02</v>
      </c>
      <c r="I6183" s="41">
        <f t="shared" si="591"/>
        <v>92.58</v>
      </c>
    </row>
    <row r="6184" spans="1:9">
      <c r="A6184" s="21">
        <v>6172.01</v>
      </c>
      <c r="B6184" s="22" t="s">
        <v>0</v>
      </c>
      <c r="C6184" s="21">
        <v>6173</v>
      </c>
      <c r="D6184" s="41">
        <f t="shared" si="586"/>
        <v>669.77049999999997</v>
      </c>
      <c r="E6184" s="41">
        <f t="shared" si="587"/>
        <v>546.31049999999993</v>
      </c>
      <c r="F6184" s="41">
        <f t="shared" si="588"/>
        <v>453.71549999999996</v>
      </c>
      <c r="G6184" s="41">
        <f t="shared" si="589"/>
        <v>453.71549999999996</v>
      </c>
      <c r="H6184" s="41">
        <f t="shared" si="590"/>
        <v>216.05500000000001</v>
      </c>
      <c r="I6184" s="41">
        <f t="shared" si="591"/>
        <v>92.594999999999999</v>
      </c>
    </row>
    <row r="6185" spans="1:9">
      <c r="A6185" s="21">
        <v>6173.01</v>
      </c>
      <c r="B6185" s="22" t="s">
        <v>0</v>
      </c>
      <c r="C6185" s="21">
        <v>6174</v>
      </c>
      <c r="D6185" s="41">
        <f t="shared" si="586"/>
        <v>669.87900000000002</v>
      </c>
      <c r="E6185" s="41">
        <f t="shared" si="587"/>
        <v>546.399</v>
      </c>
      <c r="F6185" s="41">
        <f t="shared" si="588"/>
        <v>453.78899999999999</v>
      </c>
      <c r="G6185" s="41">
        <f t="shared" si="589"/>
        <v>453.78899999999999</v>
      </c>
      <c r="H6185" s="41">
        <f t="shared" si="590"/>
        <v>216.09000000000003</v>
      </c>
      <c r="I6185" s="41">
        <f t="shared" si="591"/>
        <v>92.61</v>
      </c>
    </row>
    <row r="6186" spans="1:9">
      <c r="A6186" s="21">
        <v>6174.01</v>
      </c>
      <c r="B6186" s="22" t="s">
        <v>0</v>
      </c>
      <c r="C6186" s="21">
        <v>6175</v>
      </c>
      <c r="D6186" s="41">
        <f t="shared" si="586"/>
        <v>669.98749999999995</v>
      </c>
      <c r="E6186" s="41">
        <f t="shared" si="587"/>
        <v>546.48749999999995</v>
      </c>
      <c r="F6186" s="41">
        <f t="shared" si="588"/>
        <v>453.86249999999995</v>
      </c>
      <c r="G6186" s="41">
        <f t="shared" si="589"/>
        <v>453.86249999999995</v>
      </c>
      <c r="H6186" s="41">
        <f t="shared" si="590"/>
        <v>216.12500000000003</v>
      </c>
      <c r="I6186" s="41">
        <f t="shared" si="591"/>
        <v>92.625</v>
      </c>
    </row>
    <row r="6187" spans="1:9">
      <c r="A6187" s="21">
        <v>6175.01</v>
      </c>
      <c r="B6187" s="22" t="s">
        <v>0</v>
      </c>
      <c r="C6187" s="21">
        <v>6176</v>
      </c>
      <c r="D6187" s="41">
        <f t="shared" si="586"/>
        <v>670.096</v>
      </c>
      <c r="E6187" s="41">
        <f t="shared" si="587"/>
        <v>546.57600000000002</v>
      </c>
      <c r="F6187" s="41">
        <f t="shared" si="588"/>
        <v>453.93599999999998</v>
      </c>
      <c r="G6187" s="41">
        <f t="shared" si="589"/>
        <v>453.93599999999998</v>
      </c>
      <c r="H6187" s="41">
        <f t="shared" si="590"/>
        <v>216.16000000000003</v>
      </c>
      <c r="I6187" s="41">
        <f t="shared" si="591"/>
        <v>92.64</v>
      </c>
    </row>
    <row r="6188" spans="1:9">
      <c r="A6188" s="21">
        <v>6176.01</v>
      </c>
      <c r="B6188" s="22" t="s">
        <v>0</v>
      </c>
      <c r="C6188" s="21">
        <v>6177</v>
      </c>
      <c r="D6188" s="41">
        <f t="shared" si="586"/>
        <v>670.20449999999994</v>
      </c>
      <c r="E6188" s="41">
        <f t="shared" si="587"/>
        <v>546.66449999999998</v>
      </c>
      <c r="F6188" s="41">
        <f t="shared" si="588"/>
        <v>454.0095</v>
      </c>
      <c r="G6188" s="41">
        <f t="shared" si="589"/>
        <v>454.0095</v>
      </c>
      <c r="H6188" s="41">
        <f t="shared" si="590"/>
        <v>216.19500000000002</v>
      </c>
      <c r="I6188" s="41">
        <f t="shared" si="591"/>
        <v>92.655000000000001</v>
      </c>
    </row>
    <row r="6189" spans="1:9">
      <c r="A6189" s="21">
        <v>6177.01</v>
      </c>
      <c r="B6189" s="22" t="s">
        <v>0</v>
      </c>
      <c r="C6189" s="21">
        <v>6178</v>
      </c>
      <c r="D6189" s="41">
        <f t="shared" si="586"/>
        <v>670.31299999999999</v>
      </c>
      <c r="E6189" s="41">
        <f t="shared" si="587"/>
        <v>546.75299999999993</v>
      </c>
      <c r="F6189" s="41">
        <f t="shared" si="588"/>
        <v>454.08299999999997</v>
      </c>
      <c r="G6189" s="41">
        <f t="shared" si="589"/>
        <v>454.08299999999997</v>
      </c>
      <c r="H6189" s="41">
        <f t="shared" si="590"/>
        <v>216.23000000000002</v>
      </c>
      <c r="I6189" s="41">
        <f t="shared" si="591"/>
        <v>92.67</v>
      </c>
    </row>
    <row r="6190" spans="1:9">
      <c r="A6190" s="21">
        <v>6178.01</v>
      </c>
      <c r="B6190" s="22" t="s">
        <v>0</v>
      </c>
      <c r="C6190" s="21">
        <v>6179</v>
      </c>
      <c r="D6190" s="41">
        <f t="shared" si="586"/>
        <v>670.42150000000004</v>
      </c>
      <c r="E6190" s="41">
        <f t="shared" si="587"/>
        <v>546.8415</v>
      </c>
      <c r="F6190" s="41">
        <f t="shared" si="588"/>
        <v>454.15649999999999</v>
      </c>
      <c r="G6190" s="41">
        <f t="shared" si="589"/>
        <v>454.15649999999999</v>
      </c>
      <c r="H6190" s="41">
        <f t="shared" si="590"/>
        <v>216.26500000000001</v>
      </c>
      <c r="I6190" s="41">
        <f t="shared" si="591"/>
        <v>92.685000000000002</v>
      </c>
    </row>
    <row r="6191" spans="1:9">
      <c r="A6191" s="21">
        <v>6179.01</v>
      </c>
      <c r="B6191" s="22" t="s">
        <v>0</v>
      </c>
      <c r="C6191" s="21">
        <v>6180</v>
      </c>
      <c r="D6191" s="41">
        <f t="shared" si="586"/>
        <v>670.53</v>
      </c>
      <c r="E6191" s="41">
        <f t="shared" si="587"/>
        <v>546.92999999999995</v>
      </c>
      <c r="F6191" s="41">
        <f t="shared" si="588"/>
        <v>454.22999999999996</v>
      </c>
      <c r="G6191" s="41">
        <f t="shared" si="589"/>
        <v>454.22999999999996</v>
      </c>
      <c r="H6191" s="41">
        <f t="shared" si="590"/>
        <v>216.3</v>
      </c>
      <c r="I6191" s="41">
        <f t="shared" si="591"/>
        <v>92.7</v>
      </c>
    </row>
    <row r="6192" spans="1:9">
      <c r="A6192" s="21">
        <v>6180.01</v>
      </c>
      <c r="B6192" s="22" t="s">
        <v>0</v>
      </c>
      <c r="C6192" s="21">
        <v>6181</v>
      </c>
      <c r="D6192" s="41">
        <f t="shared" si="586"/>
        <v>670.63850000000002</v>
      </c>
      <c r="E6192" s="41">
        <f t="shared" si="587"/>
        <v>547.01850000000002</v>
      </c>
      <c r="F6192" s="41">
        <f t="shared" si="588"/>
        <v>454.30349999999999</v>
      </c>
      <c r="G6192" s="41">
        <f t="shared" si="589"/>
        <v>454.30349999999999</v>
      </c>
      <c r="H6192" s="41">
        <f t="shared" si="590"/>
        <v>216.33500000000001</v>
      </c>
      <c r="I6192" s="41">
        <f t="shared" si="591"/>
        <v>92.715000000000003</v>
      </c>
    </row>
    <row r="6193" spans="1:9">
      <c r="A6193" s="21">
        <v>6181.01</v>
      </c>
      <c r="B6193" s="22" t="s">
        <v>0</v>
      </c>
      <c r="C6193" s="21">
        <v>6182</v>
      </c>
      <c r="D6193" s="41">
        <f t="shared" si="586"/>
        <v>670.74699999999996</v>
      </c>
      <c r="E6193" s="41">
        <f t="shared" si="587"/>
        <v>547.10699999999997</v>
      </c>
      <c r="F6193" s="41">
        <f t="shared" si="588"/>
        <v>454.37699999999995</v>
      </c>
      <c r="G6193" s="41">
        <f t="shared" si="589"/>
        <v>454.37699999999995</v>
      </c>
      <c r="H6193" s="41">
        <f t="shared" si="590"/>
        <v>216.37000000000003</v>
      </c>
      <c r="I6193" s="41">
        <f t="shared" si="591"/>
        <v>92.72999999999999</v>
      </c>
    </row>
    <row r="6194" spans="1:9">
      <c r="A6194" s="21">
        <v>6182.01</v>
      </c>
      <c r="B6194" s="22" t="s">
        <v>0</v>
      </c>
      <c r="C6194" s="21">
        <v>6183</v>
      </c>
      <c r="D6194" s="41">
        <f t="shared" si="586"/>
        <v>670.85550000000001</v>
      </c>
      <c r="E6194" s="41">
        <f t="shared" si="587"/>
        <v>547.19549999999992</v>
      </c>
      <c r="F6194" s="41">
        <f t="shared" si="588"/>
        <v>454.45049999999998</v>
      </c>
      <c r="G6194" s="41">
        <f t="shared" si="589"/>
        <v>454.45049999999998</v>
      </c>
      <c r="H6194" s="41">
        <f t="shared" si="590"/>
        <v>216.40500000000003</v>
      </c>
      <c r="I6194" s="41">
        <f t="shared" si="591"/>
        <v>92.74499999999999</v>
      </c>
    </row>
    <row r="6195" spans="1:9">
      <c r="A6195" s="21">
        <v>6183.01</v>
      </c>
      <c r="B6195" s="22" t="s">
        <v>0</v>
      </c>
      <c r="C6195" s="21">
        <v>6184</v>
      </c>
      <c r="D6195" s="41">
        <f t="shared" si="586"/>
        <v>670.96399999999994</v>
      </c>
      <c r="E6195" s="41">
        <f t="shared" si="587"/>
        <v>547.28399999999999</v>
      </c>
      <c r="F6195" s="41">
        <f t="shared" si="588"/>
        <v>454.524</v>
      </c>
      <c r="G6195" s="41">
        <f t="shared" si="589"/>
        <v>454.524</v>
      </c>
      <c r="H6195" s="41">
        <f t="shared" si="590"/>
        <v>216.44000000000003</v>
      </c>
      <c r="I6195" s="41">
        <f t="shared" si="591"/>
        <v>92.759999999999991</v>
      </c>
    </row>
    <row r="6196" spans="1:9">
      <c r="A6196" s="21">
        <v>6184.01</v>
      </c>
      <c r="B6196" s="22" t="s">
        <v>0</v>
      </c>
      <c r="C6196" s="21">
        <v>6185</v>
      </c>
      <c r="D6196" s="41">
        <f t="shared" si="586"/>
        <v>671.07249999999999</v>
      </c>
      <c r="E6196" s="41">
        <f t="shared" si="587"/>
        <v>547.37249999999995</v>
      </c>
      <c r="F6196" s="41">
        <f t="shared" si="588"/>
        <v>454.59749999999997</v>
      </c>
      <c r="G6196" s="41">
        <f t="shared" si="589"/>
        <v>454.59749999999997</v>
      </c>
      <c r="H6196" s="41">
        <f t="shared" si="590"/>
        <v>216.47500000000002</v>
      </c>
      <c r="I6196" s="41">
        <f t="shared" si="591"/>
        <v>92.774999999999991</v>
      </c>
    </row>
    <row r="6197" spans="1:9">
      <c r="A6197" s="21">
        <v>6185.01</v>
      </c>
      <c r="B6197" s="22" t="s">
        <v>0</v>
      </c>
      <c r="C6197" s="21">
        <v>6186</v>
      </c>
      <c r="D6197" s="41">
        <f t="shared" si="586"/>
        <v>671.18100000000004</v>
      </c>
      <c r="E6197" s="41">
        <f t="shared" si="587"/>
        <v>547.46100000000001</v>
      </c>
      <c r="F6197" s="41">
        <f t="shared" si="588"/>
        <v>454.67099999999999</v>
      </c>
      <c r="G6197" s="41">
        <f t="shared" si="589"/>
        <v>454.67099999999999</v>
      </c>
      <c r="H6197" s="41">
        <f t="shared" si="590"/>
        <v>216.51000000000002</v>
      </c>
      <c r="I6197" s="41">
        <f t="shared" si="591"/>
        <v>92.789999999999992</v>
      </c>
    </row>
    <row r="6198" spans="1:9">
      <c r="A6198" s="21">
        <v>6186.01</v>
      </c>
      <c r="B6198" s="22" t="s">
        <v>0</v>
      </c>
      <c r="C6198" s="21">
        <v>6187</v>
      </c>
      <c r="D6198" s="41">
        <f t="shared" si="586"/>
        <v>671.28949999999998</v>
      </c>
      <c r="E6198" s="41">
        <f t="shared" si="587"/>
        <v>547.54949999999997</v>
      </c>
      <c r="F6198" s="41">
        <f t="shared" si="588"/>
        <v>454.74449999999996</v>
      </c>
      <c r="G6198" s="41">
        <f t="shared" si="589"/>
        <v>454.74449999999996</v>
      </c>
      <c r="H6198" s="41">
        <f t="shared" si="590"/>
        <v>216.54500000000002</v>
      </c>
      <c r="I6198" s="41">
        <f t="shared" si="591"/>
        <v>92.804999999999993</v>
      </c>
    </row>
    <row r="6199" spans="1:9">
      <c r="A6199" s="21">
        <v>6187.01</v>
      </c>
      <c r="B6199" s="22" t="s">
        <v>0</v>
      </c>
      <c r="C6199" s="21">
        <v>6188</v>
      </c>
      <c r="D6199" s="41">
        <f t="shared" si="586"/>
        <v>671.39800000000002</v>
      </c>
      <c r="E6199" s="41">
        <f t="shared" si="587"/>
        <v>547.63799999999992</v>
      </c>
      <c r="F6199" s="41">
        <f t="shared" si="588"/>
        <v>454.81799999999998</v>
      </c>
      <c r="G6199" s="41">
        <f t="shared" si="589"/>
        <v>454.81799999999998</v>
      </c>
      <c r="H6199" s="41">
        <f t="shared" si="590"/>
        <v>216.58</v>
      </c>
      <c r="I6199" s="41">
        <f t="shared" si="591"/>
        <v>92.82</v>
      </c>
    </row>
    <row r="6200" spans="1:9">
      <c r="A6200" s="21">
        <v>6188.01</v>
      </c>
      <c r="B6200" s="22" t="s">
        <v>0</v>
      </c>
      <c r="C6200" s="21">
        <v>6189</v>
      </c>
      <c r="D6200" s="41">
        <f t="shared" si="586"/>
        <v>671.50649999999996</v>
      </c>
      <c r="E6200" s="41">
        <f t="shared" si="587"/>
        <v>547.72649999999999</v>
      </c>
      <c r="F6200" s="41">
        <f t="shared" si="588"/>
        <v>454.89149999999995</v>
      </c>
      <c r="G6200" s="41">
        <f t="shared" si="589"/>
        <v>454.89149999999995</v>
      </c>
      <c r="H6200" s="41">
        <f t="shared" si="590"/>
        <v>216.61500000000001</v>
      </c>
      <c r="I6200" s="41">
        <f t="shared" si="591"/>
        <v>92.834999999999994</v>
      </c>
    </row>
    <row r="6201" spans="1:9">
      <c r="A6201" s="21">
        <v>6189.01</v>
      </c>
      <c r="B6201" s="22" t="s">
        <v>0</v>
      </c>
      <c r="C6201" s="21">
        <v>6190</v>
      </c>
      <c r="D6201" s="41">
        <f t="shared" si="586"/>
        <v>671.61500000000001</v>
      </c>
      <c r="E6201" s="41">
        <f t="shared" si="587"/>
        <v>547.81499999999994</v>
      </c>
      <c r="F6201" s="41">
        <f t="shared" si="588"/>
        <v>454.96499999999997</v>
      </c>
      <c r="G6201" s="41">
        <f t="shared" si="589"/>
        <v>454.96499999999997</v>
      </c>
      <c r="H6201" s="41">
        <f t="shared" si="590"/>
        <v>216.65000000000003</v>
      </c>
      <c r="I6201" s="41">
        <f t="shared" si="591"/>
        <v>92.85</v>
      </c>
    </row>
    <row r="6202" spans="1:9">
      <c r="A6202" s="21">
        <v>6190.01</v>
      </c>
      <c r="B6202" s="22" t="s">
        <v>0</v>
      </c>
      <c r="C6202" s="21">
        <v>6191</v>
      </c>
      <c r="D6202" s="41">
        <f t="shared" si="586"/>
        <v>671.72349999999994</v>
      </c>
      <c r="E6202" s="41">
        <f t="shared" si="587"/>
        <v>547.90350000000001</v>
      </c>
      <c r="F6202" s="41">
        <f t="shared" si="588"/>
        <v>455.0385</v>
      </c>
      <c r="G6202" s="41">
        <f t="shared" si="589"/>
        <v>455.0385</v>
      </c>
      <c r="H6202" s="41">
        <f t="shared" si="590"/>
        <v>216.68500000000003</v>
      </c>
      <c r="I6202" s="41">
        <f t="shared" si="591"/>
        <v>92.864999999999995</v>
      </c>
    </row>
    <row r="6203" spans="1:9">
      <c r="A6203" s="21">
        <v>6191.01</v>
      </c>
      <c r="B6203" s="22" t="s">
        <v>0</v>
      </c>
      <c r="C6203" s="21">
        <v>6192</v>
      </c>
      <c r="D6203" s="41">
        <f t="shared" si="586"/>
        <v>671.83199999999999</v>
      </c>
      <c r="E6203" s="41">
        <f t="shared" si="587"/>
        <v>547.99199999999996</v>
      </c>
      <c r="F6203" s="41">
        <f t="shared" si="588"/>
        <v>455.11199999999997</v>
      </c>
      <c r="G6203" s="41">
        <f t="shared" si="589"/>
        <v>455.11199999999997</v>
      </c>
      <c r="H6203" s="41">
        <f t="shared" si="590"/>
        <v>216.72000000000003</v>
      </c>
      <c r="I6203" s="41">
        <f t="shared" si="591"/>
        <v>92.88</v>
      </c>
    </row>
    <row r="6204" spans="1:9">
      <c r="A6204" s="21">
        <v>6192.01</v>
      </c>
      <c r="B6204" s="22" t="s">
        <v>0</v>
      </c>
      <c r="C6204" s="21">
        <v>6193</v>
      </c>
      <c r="D6204" s="41">
        <f t="shared" si="586"/>
        <v>671.94050000000004</v>
      </c>
      <c r="E6204" s="41">
        <f t="shared" si="587"/>
        <v>548.08049999999992</v>
      </c>
      <c r="F6204" s="41">
        <f t="shared" si="588"/>
        <v>455.18549999999999</v>
      </c>
      <c r="G6204" s="41">
        <f t="shared" si="589"/>
        <v>455.18549999999999</v>
      </c>
      <c r="H6204" s="41">
        <f t="shared" si="590"/>
        <v>216.75500000000002</v>
      </c>
      <c r="I6204" s="41">
        <f t="shared" si="591"/>
        <v>92.894999999999996</v>
      </c>
    </row>
    <row r="6205" spans="1:9">
      <c r="A6205" s="21">
        <v>6193.01</v>
      </c>
      <c r="B6205" s="22" t="s">
        <v>0</v>
      </c>
      <c r="C6205" s="21">
        <v>6194</v>
      </c>
      <c r="D6205" s="41">
        <f t="shared" si="586"/>
        <v>672.04899999999998</v>
      </c>
      <c r="E6205" s="41">
        <f t="shared" si="587"/>
        <v>548.16899999999998</v>
      </c>
      <c r="F6205" s="41">
        <f t="shared" si="588"/>
        <v>455.25899999999996</v>
      </c>
      <c r="G6205" s="41">
        <f t="shared" si="589"/>
        <v>455.25899999999996</v>
      </c>
      <c r="H6205" s="41">
        <f t="shared" si="590"/>
        <v>216.79000000000002</v>
      </c>
      <c r="I6205" s="41">
        <f t="shared" si="591"/>
        <v>92.91</v>
      </c>
    </row>
    <row r="6206" spans="1:9">
      <c r="A6206" s="21">
        <v>6194.01</v>
      </c>
      <c r="B6206" s="22" t="s">
        <v>0</v>
      </c>
      <c r="C6206" s="21">
        <v>6195</v>
      </c>
      <c r="D6206" s="41">
        <f t="shared" si="586"/>
        <v>672.15750000000003</v>
      </c>
      <c r="E6206" s="41">
        <f t="shared" si="587"/>
        <v>548.25749999999994</v>
      </c>
      <c r="F6206" s="41">
        <f t="shared" si="588"/>
        <v>455.33249999999998</v>
      </c>
      <c r="G6206" s="41">
        <f t="shared" si="589"/>
        <v>455.33249999999998</v>
      </c>
      <c r="H6206" s="41">
        <f t="shared" si="590"/>
        <v>216.82500000000002</v>
      </c>
      <c r="I6206" s="41">
        <f t="shared" si="591"/>
        <v>92.924999999999997</v>
      </c>
    </row>
    <row r="6207" spans="1:9">
      <c r="A6207" s="21">
        <v>6195.01</v>
      </c>
      <c r="B6207" s="22" t="s">
        <v>0</v>
      </c>
      <c r="C6207" s="21">
        <v>6196</v>
      </c>
      <c r="D6207" s="41">
        <f t="shared" si="586"/>
        <v>672.26599999999996</v>
      </c>
      <c r="E6207" s="41">
        <f t="shared" si="587"/>
        <v>548.346</v>
      </c>
      <c r="F6207" s="41">
        <f t="shared" si="588"/>
        <v>455.40599999999995</v>
      </c>
      <c r="G6207" s="41">
        <f t="shared" si="589"/>
        <v>455.40599999999995</v>
      </c>
      <c r="H6207" s="41">
        <f t="shared" si="590"/>
        <v>216.86</v>
      </c>
      <c r="I6207" s="41">
        <f t="shared" si="591"/>
        <v>92.94</v>
      </c>
    </row>
    <row r="6208" spans="1:9">
      <c r="A6208" s="21">
        <v>6196.01</v>
      </c>
      <c r="B6208" s="22" t="s">
        <v>0</v>
      </c>
      <c r="C6208" s="21">
        <v>6197</v>
      </c>
      <c r="D6208" s="41">
        <f t="shared" si="586"/>
        <v>672.37450000000001</v>
      </c>
      <c r="E6208" s="41">
        <f t="shared" si="587"/>
        <v>548.43449999999996</v>
      </c>
      <c r="F6208" s="41">
        <f t="shared" si="588"/>
        <v>455.47949999999997</v>
      </c>
      <c r="G6208" s="41">
        <f t="shared" si="589"/>
        <v>455.47949999999997</v>
      </c>
      <c r="H6208" s="41">
        <f t="shared" si="590"/>
        <v>216.89500000000001</v>
      </c>
      <c r="I6208" s="41">
        <f t="shared" si="591"/>
        <v>92.954999999999998</v>
      </c>
    </row>
    <row r="6209" spans="1:9">
      <c r="A6209" s="21">
        <v>6197.01</v>
      </c>
      <c r="B6209" s="22" t="s">
        <v>0</v>
      </c>
      <c r="C6209" s="21">
        <v>6198</v>
      </c>
      <c r="D6209" s="41">
        <f t="shared" si="586"/>
        <v>672.48299999999995</v>
      </c>
      <c r="E6209" s="41">
        <f t="shared" si="587"/>
        <v>548.52300000000002</v>
      </c>
      <c r="F6209" s="41">
        <f t="shared" si="588"/>
        <v>455.553</v>
      </c>
      <c r="G6209" s="41">
        <f t="shared" si="589"/>
        <v>455.553</v>
      </c>
      <c r="H6209" s="41">
        <f t="shared" si="590"/>
        <v>216.93</v>
      </c>
      <c r="I6209" s="41">
        <f t="shared" si="591"/>
        <v>92.97</v>
      </c>
    </row>
    <row r="6210" spans="1:9">
      <c r="A6210" s="21">
        <v>6198.01</v>
      </c>
      <c r="B6210" s="22" t="s">
        <v>0</v>
      </c>
      <c r="C6210" s="21">
        <v>6199</v>
      </c>
      <c r="D6210" s="41">
        <f t="shared" si="586"/>
        <v>672.5915</v>
      </c>
      <c r="E6210" s="41">
        <f t="shared" si="587"/>
        <v>548.61149999999998</v>
      </c>
      <c r="F6210" s="41">
        <f t="shared" si="588"/>
        <v>455.62649999999996</v>
      </c>
      <c r="G6210" s="41">
        <f t="shared" si="589"/>
        <v>455.62649999999996</v>
      </c>
      <c r="H6210" s="41">
        <f t="shared" si="590"/>
        <v>216.96500000000003</v>
      </c>
      <c r="I6210" s="41">
        <f t="shared" si="591"/>
        <v>92.984999999999999</v>
      </c>
    </row>
    <row r="6211" spans="1:9">
      <c r="A6211" s="21">
        <v>6199.01</v>
      </c>
      <c r="B6211" s="22" t="s">
        <v>0</v>
      </c>
      <c r="C6211" s="21">
        <v>6200</v>
      </c>
      <c r="D6211" s="41">
        <f t="shared" si="586"/>
        <v>672.7</v>
      </c>
      <c r="E6211" s="41">
        <f t="shared" si="587"/>
        <v>548.69999999999993</v>
      </c>
      <c r="F6211" s="41">
        <f t="shared" si="588"/>
        <v>455.7</v>
      </c>
      <c r="G6211" s="41">
        <f t="shared" si="589"/>
        <v>455.7</v>
      </c>
      <c r="H6211" s="41">
        <f t="shared" si="590"/>
        <v>217.00000000000003</v>
      </c>
      <c r="I6211" s="41">
        <f t="shared" si="591"/>
        <v>93</v>
      </c>
    </row>
    <row r="6212" spans="1:9">
      <c r="A6212" s="21">
        <v>6200.01</v>
      </c>
      <c r="B6212" s="22" t="s">
        <v>0</v>
      </c>
      <c r="C6212" s="21">
        <v>6201</v>
      </c>
      <c r="D6212" s="41">
        <f t="shared" si="586"/>
        <v>672.80849999999998</v>
      </c>
      <c r="E6212" s="41">
        <f t="shared" si="587"/>
        <v>548.7885</v>
      </c>
      <c r="F6212" s="41">
        <f t="shared" si="588"/>
        <v>455.77349999999996</v>
      </c>
      <c r="G6212" s="41">
        <f t="shared" si="589"/>
        <v>455.77349999999996</v>
      </c>
      <c r="H6212" s="41">
        <f t="shared" si="590"/>
        <v>217.03500000000003</v>
      </c>
      <c r="I6212" s="41">
        <f t="shared" si="591"/>
        <v>93.015000000000001</v>
      </c>
    </row>
    <row r="6213" spans="1:9">
      <c r="A6213" s="21">
        <v>6201.01</v>
      </c>
      <c r="B6213" s="22" t="s">
        <v>0</v>
      </c>
      <c r="C6213" s="21">
        <v>6202</v>
      </c>
      <c r="D6213" s="41">
        <f t="shared" si="586"/>
        <v>672.91700000000003</v>
      </c>
      <c r="E6213" s="41">
        <f t="shared" si="587"/>
        <v>548.87699999999995</v>
      </c>
      <c r="F6213" s="41">
        <f t="shared" si="588"/>
        <v>455.84699999999998</v>
      </c>
      <c r="G6213" s="41">
        <f t="shared" si="589"/>
        <v>455.84699999999998</v>
      </c>
      <c r="H6213" s="41">
        <f t="shared" si="590"/>
        <v>217.07000000000002</v>
      </c>
      <c r="I6213" s="41">
        <f t="shared" si="591"/>
        <v>93.03</v>
      </c>
    </row>
    <row r="6214" spans="1:9">
      <c r="A6214" s="21">
        <v>6202.01</v>
      </c>
      <c r="B6214" s="22" t="s">
        <v>0</v>
      </c>
      <c r="C6214" s="21">
        <v>6203</v>
      </c>
      <c r="D6214" s="41">
        <f t="shared" si="586"/>
        <v>673.02549999999997</v>
      </c>
      <c r="E6214" s="41">
        <f t="shared" si="587"/>
        <v>548.96550000000002</v>
      </c>
      <c r="F6214" s="41">
        <f t="shared" si="588"/>
        <v>455.92049999999995</v>
      </c>
      <c r="G6214" s="41">
        <f t="shared" si="589"/>
        <v>455.92049999999995</v>
      </c>
      <c r="H6214" s="41">
        <f t="shared" si="590"/>
        <v>217.10500000000002</v>
      </c>
      <c r="I6214" s="41">
        <f t="shared" si="591"/>
        <v>93.045000000000002</v>
      </c>
    </row>
    <row r="6215" spans="1:9">
      <c r="A6215" s="21">
        <v>6203.01</v>
      </c>
      <c r="B6215" s="22" t="s">
        <v>0</v>
      </c>
      <c r="C6215" s="21">
        <v>6204</v>
      </c>
      <c r="D6215" s="41">
        <f t="shared" si="586"/>
        <v>673.13400000000001</v>
      </c>
      <c r="E6215" s="41">
        <f t="shared" si="587"/>
        <v>549.05399999999997</v>
      </c>
      <c r="F6215" s="41">
        <f t="shared" si="588"/>
        <v>455.99399999999997</v>
      </c>
      <c r="G6215" s="41">
        <f t="shared" si="589"/>
        <v>455.99399999999997</v>
      </c>
      <c r="H6215" s="41">
        <f t="shared" si="590"/>
        <v>217.14000000000001</v>
      </c>
      <c r="I6215" s="41">
        <f t="shared" si="591"/>
        <v>93.06</v>
      </c>
    </row>
    <row r="6216" spans="1:9">
      <c r="A6216" s="21">
        <v>6204.01</v>
      </c>
      <c r="B6216" s="22" t="s">
        <v>0</v>
      </c>
      <c r="C6216" s="21">
        <v>6205</v>
      </c>
      <c r="D6216" s="41">
        <f t="shared" si="586"/>
        <v>673.24249999999995</v>
      </c>
      <c r="E6216" s="41">
        <f t="shared" si="587"/>
        <v>549.14249999999993</v>
      </c>
      <c r="F6216" s="41">
        <f t="shared" si="588"/>
        <v>456.0675</v>
      </c>
      <c r="G6216" s="41">
        <f t="shared" si="589"/>
        <v>456.0675</v>
      </c>
      <c r="H6216" s="41">
        <f t="shared" si="590"/>
        <v>217.17500000000001</v>
      </c>
      <c r="I6216" s="41">
        <f t="shared" si="591"/>
        <v>93.075000000000003</v>
      </c>
    </row>
    <row r="6217" spans="1:9">
      <c r="A6217" s="21">
        <v>6205.01</v>
      </c>
      <c r="B6217" s="22" t="s">
        <v>0</v>
      </c>
      <c r="C6217" s="21">
        <v>6206</v>
      </c>
      <c r="D6217" s="41">
        <f t="shared" si="586"/>
        <v>673.351</v>
      </c>
      <c r="E6217" s="41">
        <f t="shared" si="587"/>
        <v>549.23099999999999</v>
      </c>
      <c r="F6217" s="41">
        <f t="shared" si="588"/>
        <v>456.14099999999996</v>
      </c>
      <c r="G6217" s="41">
        <f t="shared" si="589"/>
        <v>456.14099999999996</v>
      </c>
      <c r="H6217" s="41">
        <f t="shared" si="590"/>
        <v>217.21</v>
      </c>
      <c r="I6217" s="41">
        <f t="shared" si="591"/>
        <v>93.09</v>
      </c>
    </row>
    <row r="6218" spans="1:9">
      <c r="A6218" s="21">
        <v>6206.01</v>
      </c>
      <c r="B6218" s="22" t="s">
        <v>0</v>
      </c>
      <c r="C6218" s="21">
        <v>6207</v>
      </c>
      <c r="D6218" s="41">
        <f t="shared" si="586"/>
        <v>673.45950000000005</v>
      </c>
      <c r="E6218" s="41">
        <f t="shared" si="587"/>
        <v>549.31949999999995</v>
      </c>
      <c r="F6218" s="41">
        <f t="shared" si="588"/>
        <v>456.21449999999999</v>
      </c>
      <c r="G6218" s="41">
        <f t="shared" si="589"/>
        <v>456.21449999999999</v>
      </c>
      <c r="H6218" s="41">
        <f t="shared" si="590"/>
        <v>217.24500000000003</v>
      </c>
      <c r="I6218" s="41">
        <f t="shared" si="591"/>
        <v>93.10499999999999</v>
      </c>
    </row>
    <row r="6219" spans="1:9">
      <c r="A6219" s="21">
        <v>6207.01</v>
      </c>
      <c r="B6219" s="22" t="s">
        <v>0</v>
      </c>
      <c r="C6219" s="21">
        <v>6208</v>
      </c>
      <c r="D6219" s="41">
        <f t="shared" si="586"/>
        <v>673.56799999999998</v>
      </c>
      <c r="E6219" s="41">
        <f t="shared" si="587"/>
        <v>549.40800000000002</v>
      </c>
      <c r="F6219" s="41">
        <f t="shared" si="588"/>
        <v>456.28799999999995</v>
      </c>
      <c r="G6219" s="41">
        <f t="shared" si="589"/>
        <v>456.28799999999995</v>
      </c>
      <c r="H6219" s="41">
        <f t="shared" si="590"/>
        <v>217.28000000000003</v>
      </c>
      <c r="I6219" s="41">
        <f t="shared" si="591"/>
        <v>93.11999999999999</v>
      </c>
    </row>
    <row r="6220" spans="1:9">
      <c r="A6220" s="21">
        <v>6208.01</v>
      </c>
      <c r="B6220" s="22" t="s">
        <v>0</v>
      </c>
      <c r="C6220" s="21">
        <v>6209</v>
      </c>
      <c r="D6220" s="41">
        <f t="shared" si="586"/>
        <v>673.67650000000003</v>
      </c>
      <c r="E6220" s="41">
        <f t="shared" si="587"/>
        <v>549.49649999999997</v>
      </c>
      <c r="F6220" s="41">
        <f t="shared" si="588"/>
        <v>456.36149999999998</v>
      </c>
      <c r="G6220" s="41">
        <f t="shared" si="589"/>
        <v>456.36149999999998</v>
      </c>
      <c r="H6220" s="41">
        <f t="shared" si="590"/>
        <v>217.31500000000003</v>
      </c>
      <c r="I6220" s="41">
        <f t="shared" si="591"/>
        <v>93.134999999999991</v>
      </c>
    </row>
    <row r="6221" spans="1:9">
      <c r="A6221" s="21">
        <v>6209.01</v>
      </c>
      <c r="B6221" s="22" t="s">
        <v>0</v>
      </c>
      <c r="C6221" s="21">
        <v>6210</v>
      </c>
      <c r="D6221" s="41">
        <f t="shared" si="586"/>
        <v>673.78499999999997</v>
      </c>
      <c r="E6221" s="41">
        <f t="shared" si="587"/>
        <v>549.58499999999992</v>
      </c>
      <c r="F6221" s="41">
        <f t="shared" si="588"/>
        <v>456.435</v>
      </c>
      <c r="G6221" s="41">
        <f t="shared" si="589"/>
        <v>456.435</v>
      </c>
      <c r="H6221" s="41">
        <f t="shared" si="590"/>
        <v>217.35000000000002</v>
      </c>
      <c r="I6221" s="41">
        <f t="shared" si="591"/>
        <v>93.149999999999991</v>
      </c>
    </row>
    <row r="6222" spans="1:9">
      <c r="A6222" s="21">
        <v>6210.01</v>
      </c>
      <c r="B6222" s="22" t="s">
        <v>0</v>
      </c>
      <c r="C6222" s="21">
        <v>6211</v>
      </c>
      <c r="D6222" s="41">
        <f t="shared" si="586"/>
        <v>673.89350000000002</v>
      </c>
      <c r="E6222" s="41">
        <f t="shared" si="587"/>
        <v>549.67349999999999</v>
      </c>
      <c r="F6222" s="41">
        <f t="shared" si="588"/>
        <v>456.50849999999997</v>
      </c>
      <c r="G6222" s="41">
        <f t="shared" si="589"/>
        <v>456.50849999999997</v>
      </c>
      <c r="H6222" s="41">
        <f t="shared" si="590"/>
        <v>217.38500000000002</v>
      </c>
      <c r="I6222" s="41">
        <f t="shared" si="591"/>
        <v>93.164999999999992</v>
      </c>
    </row>
    <row r="6223" spans="1:9">
      <c r="A6223" s="21">
        <v>6211.01</v>
      </c>
      <c r="B6223" s="22" t="s">
        <v>0</v>
      </c>
      <c r="C6223" s="21">
        <v>6212</v>
      </c>
      <c r="D6223" s="41">
        <f t="shared" ref="D6223:D6286" si="592">(C6223*0.1085)</f>
        <v>674.00199999999995</v>
      </c>
      <c r="E6223" s="41">
        <f t="shared" si="587"/>
        <v>549.76199999999994</v>
      </c>
      <c r="F6223" s="41">
        <f t="shared" si="588"/>
        <v>456.58199999999999</v>
      </c>
      <c r="G6223" s="41">
        <f t="shared" si="589"/>
        <v>456.58199999999999</v>
      </c>
      <c r="H6223" s="41">
        <f t="shared" si="590"/>
        <v>217.42000000000002</v>
      </c>
      <c r="I6223" s="41">
        <f t="shared" si="591"/>
        <v>93.179999999999993</v>
      </c>
    </row>
    <row r="6224" spans="1:9">
      <c r="A6224" s="21">
        <v>6212.01</v>
      </c>
      <c r="B6224" s="22" t="s">
        <v>0</v>
      </c>
      <c r="C6224" s="21">
        <v>6213</v>
      </c>
      <c r="D6224" s="41">
        <f t="shared" si="592"/>
        <v>674.1105</v>
      </c>
      <c r="E6224" s="41">
        <f t="shared" si="587"/>
        <v>549.85050000000001</v>
      </c>
      <c r="F6224" s="41">
        <f t="shared" si="588"/>
        <v>456.65549999999996</v>
      </c>
      <c r="G6224" s="41">
        <f t="shared" si="589"/>
        <v>456.65549999999996</v>
      </c>
      <c r="H6224" s="41">
        <f t="shared" si="590"/>
        <v>217.45500000000001</v>
      </c>
      <c r="I6224" s="41">
        <f t="shared" si="591"/>
        <v>93.194999999999993</v>
      </c>
    </row>
    <row r="6225" spans="1:9">
      <c r="A6225" s="21">
        <v>6213.01</v>
      </c>
      <c r="B6225" s="22" t="s">
        <v>0</v>
      </c>
      <c r="C6225" s="21">
        <v>6214</v>
      </c>
      <c r="D6225" s="41">
        <f t="shared" si="592"/>
        <v>674.21900000000005</v>
      </c>
      <c r="E6225" s="41">
        <f t="shared" si="587"/>
        <v>549.93899999999996</v>
      </c>
      <c r="F6225" s="41">
        <f t="shared" si="588"/>
        <v>456.72899999999998</v>
      </c>
      <c r="G6225" s="41">
        <f t="shared" si="589"/>
        <v>456.72899999999998</v>
      </c>
      <c r="H6225" s="41">
        <f t="shared" si="590"/>
        <v>217.49</v>
      </c>
      <c r="I6225" s="41">
        <f t="shared" si="591"/>
        <v>93.21</v>
      </c>
    </row>
    <row r="6226" spans="1:9">
      <c r="A6226" s="21">
        <v>6214.01</v>
      </c>
      <c r="B6226" s="22" t="s">
        <v>0</v>
      </c>
      <c r="C6226" s="21">
        <v>6215</v>
      </c>
      <c r="D6226" s="41">
        <f t="shared" si="592"/>
        <v>674.32749999999999</v>
      </c>
      <c r="E6226" s="41">
        <f t="shared" si="587"/>
        <v>550.02749999999992</v>
      </c>
      <c r="F6226" s="41">
        <f t="shared" si="588"/>
        <v>456.80249999999995</v>
      </c>
      <c r="G6226" s="41">
        <f t="shared" si="589"/>
        <v>456.80249999999995</v>
      </c>
      <c r="H6226" s="41">
        <f t="shared" si="590"/>
        <v>217.52500000000003</v>
      </c>
      <c r="I6226" s="41">
        <f t="shared" si="591"/>
        <v>93.224999999999994</v>
      </c>
    </row>
    <row r="6227" spans="1:9">
      <c r="A6227" s="21">
        <v>6215.01</v>
      </c>
      <c r="B6227" s="22" t="s">
        <v>0</v>
      </c>
      <c r="C6227" s="21">
        <v>6216</v>
      </c>
      <c r="D6227" s="41">
        <f t="shared" si="592"/>
        <v>674.43600000000004</v>
      </c>
      <c r="E6227" s="41">
        <f t="shared" si="587"/>
        <v>550.11599999999999</v>
      </c>
      <c r="F6227" s="41">
        <f t="shared" si="588"/>
        <v>456.87599999999998</v>
      </c>
      <c r="G6227" s="41">
        <f t="shared" si="589"/>
        <v>456.87599999999998</v>
      </c>
      <c r="H6227" s="41">
        <f t="shared" si="590"/>
        <v>217.56000000000003</v>
      </c>
      <c r="I6227" s="41">
        <f t="shared" si="591"/>
        <v>93.24</v>
      </c>
    </row>
    <row r="6228" spans="1:9">
      <c r="A6228" s="21">
        <v>6216.01</v>
      </c>
      <c r="B6228" s="22" t="s">
        <v>0</v>
      </c>
      <c r="C6228" s="21">
        <v>6217</v>
      </c>
      <c r="D6228" s="41">
        <f t="shared" si="592"/>
        <v>674.54449999999997</v>
      </c>
      <c r="E6228" s="41">
        <f t="shared" si="587"/>
        <v>550.20449999999994</v>
      </c>
      <c r="F6228" s="41">
        <f t="shared" si="588"/>
        <v>456.9495</v>
      </c>
      <c r="G6228" s="41">
        <f t="shared" si="589"/>
        <v>456.9495</v>
      </c>
      <c r="H6228" s="41">
        <f t="shared" si="590"/>
        <v>217.59500000000003</v>
      </c>
      <c r="I6228" s="41">
        <f t="shared" si="591"/>
        <v>93.254999999999995</v>
      </c>
    </row>
    <row r="6229" spans="1:9">
      <c r="A6229" s="21">
        <v>6217.01</v>
      </c>
      <c r="B6229" s="22" t="s">
        <v>0</v>
      </c>
      <c r="C6229" s="21">
        <v>6218</v>
      </c>
      <c r="D6229" s="41">
        <f t="shared" si="592"/>
        <v>674.65300000000002</v>
      </c>
      <c r="E6229" s="41">
        <f t="shared" si="587"/>
        <v>550.29300000000001</v>
      </c>
      <c r="F6229" s="41">
        <f t="shared" si="588"/>
        <v>457.02299999999997</v>
      </c>
      <c r="G6229" s="41">
        <f t="shared" si="589"/>
        <v>457.02299999999997</v>
      </c>
      <c r="H6229" s="41">
        <f t="shared" si="590"/>
        <v>217.63000000000002</v>
      </c>
      <c r="I6229" s="41">
        <f t="shared" si="591"/>
        <v>93.27</v>
      </c>
    </row>
    <row r="6230" spans="1:9">
      <c r="A6230" s="21">
        <v>6218.01</v>
      </c>
      <c r="B6230" s="22" t="s">
        <v>0</v>
      </c>
      <c r="C6230" s="21">
        <v>6219</v>
      </c>
      <c r="D6230" s="41">
        <f t="shared" si="592"/>
        <v>674.76149999999996</v>
      </c>
      <c r="E6230" s="41">
        <f t="shared" si="587"/>
        <v>550.38149999999996</v>
      </c>
      <c r="F6230" s="41">
        <f t="shared" si="588"/>
        <v>457.09649999999999</v>
      </c>
      <c r="G6230" s="41">
        <f t="shared" si="589"/>
        <v>457.09649999999999</v>
      </c>
      <c r="H6230" s="41">
        <f t="shared" si="590"/>
        <v>217.66500000000002</v>
      </c>
      <c r="I6230" s="41">
        <f t="shared" si="591"/>
        <v>93.284999999999997</v>
      </c>
    </row>
    <row r="6231" spans="1:9">
      <c r="A6231" s="21">
        <v>6219.01</v>
      </c>
      <c r="B6231" s="22" t="s">
        <v>0</v>
      </c>
      <c r="C6231" s="21">
        <v>6220</v>
      </c>
      <c r="D6231" s="41">
        <f t="shared" si="592"/>
        <v>674.87</v>
      </c>
      <c r="E6231" s="41">
        <f t="shared" si="587"/>
        <v>550.47</v>
      </c>
      <c r="F6231" s="41">
        <f t="shared" si="588"/>
        <v>457.16999999999996</v>
      </c>
      <c r="G6231" s="41">
        <f t="shared" si="589"/>
        <v>457.16999999999996</v>
      </c>
      <c r="H6231" s="41">
        <f t="shared" si="590"/>
        <v>217.70000000000002</v>
      </c>
      <c r="I6231" s="41">
        <f t="shared" si="591"/>
        <v>93.3</v>
      </c>
    </row>
    <row r="6232" spans="1:9">
      <c r="A6232" s="21">
        <v>6220.01</v>
      </c>
      <c r="B6232" s="22" t="s">
        <v>0</v>
      </c>
      <c r="C6232" s="21">
        <v>6221</v>
      </c>
      <c r="D6232" s="41">
        <f t="shared" si="592"/>
        <v>674.97849999999994</v>
      </c>
      <c r="E6232" s="41">
        <f t="shared" si="587"/>
        <v>550.55849999999998</v>
      </c>
      <c r="F6232" s="41">
        <f t="shared" si="588"/>
        <v>457.24349999999998</v>
      </c>
      <c r="G6232" s="41">
        <f t="shared" si="589"/>
        <v>457.24349999999998</v>
      </c>
      <c r="H6232" s="41">
        <f t="shared" si="590"/>
        <v>217.73500000000001</v>
      </c>
      <c r="I6232" s="41">
        <f t="shared" si="591"/>
        <v>93.314999999999998</v>
      </c>
    </row>
    <row r="6233" spans="1:9">
      <c r="A6233" s="21">
        <v>6221.01</v>
      </c>
      <c r="B6233" s="22" t="s">
        <v>0</v>
      </c>
      <c r="C6233" s="21">
        <v>6222</v>
      </c>
      <c r="D6233" s="41">
        <f t="shared" si="592"/>
        <v>675.08699999999999</v>
      </c>
      <c r="E6233" s="41">
        <f t="shared" si="587"/>
        <v>550.64699999999993</v>
      </c>
      <c r="F6233" s="41">
        <f t="shared" si="588"/>
        <v>457.31699999999995</v>
      </c>
      <c r="G6233" s="41">
        <f t="shared" si="589"/>
        <v>457.31699999999995</v>
      </c>
      <c r="H6233" s="41">
        <f t="shared" si="590"/>
        <v>217.77</v>
      </c>
      <c r="I6233" s="41">
        <f t="shared" si="591"/>
        <v>93.33</v>
      </c>
    </row>
    <row r="6234" spans="1:9">
      <c r="A6234" s="21">
        <v>6222.01</v>
      </c>
      <c r="B6234" s="22" t="s">
        <v>0</v>
      </c>
      <c r="C6234" s="21">
        <v>6223</v>
      </c>
      <c r="D6234" s="41">
        <f t="shared" si="592"/>
        <v>675.19550000000004</v>
      </c>
      <c r="E6234" s="41">
        <f t="shared" si="587"/>
        <v>550.7355</v>
      </c>
      <c r="F6234" s="41">
        <f t="shared" si="588"/>
        <v>457.39049999999997</v>
      </c>
      <c r="G6234" s="41">
        <f t="shared" si="589"/>
        <v>457.39049999999997</v>
      </c>
      <c r="H6234" s="41">
        <f t="shared" si="590"/>
        <v>217.80500000000001</v>
      </c>
      <c r="I6234" s="41">
        <f t="shared" si="591"/>
        <v>93.344999999999999</v>
      </c>
    </row>
    <row r="6235" spans="1:9">
      <c r="A6235" s="21">
        <v>6223.01</v>
      </c>
      <c r="B6235" s="22" t="s">
        <v>0</v>
      </c>
      <c r="C6235" s="21">
        <v>6224</v>
      </c>
      <c r="D6235" s="41">
        <f t="shared" si="592"/>
        <v>675.30399999999997</v>
      </c>
      <c r="E6235" s="41">
        <f t="shared" si="587"/>
        <v>550.82399999999996</v>
      </c>
      <c r="F6235" s="41">
        <f t="shared" si="588"/>
        <v>457.464</v>
      </c>
      <c r="G6235" s="41">
        <f t="shared" si="589"/>
        <v>457.464</v>
      </c>
      <c r="H6235" s="41">
        <f t="shared" si="590"/>
        <v>217.84000000000003</v>
      </c>
      <c r="I6235" s="41">
        <f t="shared" si="591"/>
        <v>93.36</v>
      </c>
    </row>
    <row r="6236" spans="1:9">
      <c r="A6236" s="21">
        <v>6224.01</v>
      </c>
      <c r="B6236" s="22" t="s">
        <v>0</v>
      </c>
      <c r="C6236" s="21">
        <v>6225</v>
      </c>
      <c r="D6236" s="41">
        <f t="shared" si="592"/>
        <v>675.41250000000002</v>
      </c>
      <c r="E6236" s="41">
        <f t="shared" si="587"/>
        <v>550.91250000000002</v>
      </c>
      <c r="F6236" s="41">
        <f t="shared" si="588"/>
        <v>457.53749999999997</v>
      </c>
      <c r="G6236" s="41">
        <f t="shared" si="589"/>
        <v>457.53749999999997</v>
      </c>
      <c r="H6236" s="41">
        <f t="shared" si="590"/>
        <v>217.87500000000003</v>
      </c>
      <c r="I6236" s="41">
        <f t="shared" si="591"/>
        <v>93.375</v>
      </c>
    </row>
    <row r="6237" spans="1:9">
      <c r="A6237" s="21">
        <v>6225.01</v>
      </c>
      <c r="B6237" s="22" t="s">
        <v>0</v>
      </c>
      <c r="C6237" s="21">
        <v>6226</v>
      </c>
      <c r="D6237" s="41">
        <f t="shared" si="592"/>
        <v>675.52099999999996</v>
      </c>
      <c r="E6237" s="41">
        <f t="shared" si="587"/>
        <v>551.00099999999998</v>
      </c>
      <c r="F6237" s="41">
        <f t="shared" si="588"/>
        <v>457.61099999999999</v>
      </c>
      <c r="G6237" s="41">
        <f t="shared" si="589"/>
        <v>457.61099999999999</v>
      </c>
      <c r="H6237" s="41">
        <f t="shared" si="590"/>
        <v>217.91000000000003</v>
      </c>
      <c r="I6237" s="41">
        <f t="shared" si="591"/>
        <v>93.39</v>
      </c>
    </row>
    <row r="6238" spans="1:9">
      <c r="A6238" s="21">
        <v>6226.01</v>
      </c>
      <c r="B6238" s="22" t="s">
        <v>0</v>
      </c>
      <c r="C6238" s="21">
        <v>6227</v>
      </c>
      <c r="D6238" s="41">
        <f t="shared" si="592"/>
        <v>675.62950000000001</v>
      </c>
      <c r="E6238" s="41">
        <f t="shared" si="587"/>
        <v>551.08949999999993</v>
      </c>
      <c r="F6238" s="41">
        <f t="shared" si="588"/>
        <v>457.68449999999996</v>
      </c>
      <c r="G6238" s="41">
        <f t="shared" si="589"/>
        <v>457.68449999999996</v>
      </c>
      <c r="H6238" s="41">
        <f t="shared" si="590"/>
        <v>217.94500000000002</v>
      </c>
      <c r="I6238" s="41">
        <f t="shared" si="591"/>
        <v>93.405000000000001</v>
      </c>
    </row>
    <row r="6239" spans="1:9">
      <c r="A6239" s="21">
        <v>6227.01</v>
      </c>
      <c r="B6239" s="22" t="s">
        <v>0</v>
      </c>
      <c r="C6239" s="21">
        <v>6228</v>
      </c>
      <c r="D6239" s="41">
        <f t="shared" si="592"/>
        <v>675.73799999999994</v>
      </c>
      <c r="E6239" s="41">
        <f t="shared" si="587"/>
        <v>551.178</v>
      </c>
      <c r="F6239" s="41">
        <f t="shared" si="588"/>
        <v>457.75799999999998</v>
      </c>
      <c r="G6239" s="41">
        <f t="shared" si="589"/>
        <v>457.75799999999998</v>
      </c>
      <c r="H6239" s="41">
        <f t="shared" si="590"/>
        <v>217.98000000000002</v>
      </c>
      <c r="I6239" s="41">
        <f t="shared" si="591"/>
        <v>93.42</v>
      </c>
    </row>
    <row r="6240" spans="1:9">
      <c r="A6240" s="21">
        <v>6228.01</v>
      </c>
      <c r="B6240" s="22" t="s">
        <v>0</v>
      </c>
      <c r="C6240" s="21">
        <v>6229</v>
      </c>
      <c r="D6240" s="41">
        <f t="shared" si="592"/>
        <v>675.84649999999999</v>
      </c>
      <c r="E6240" s="41">
        <f t="shared" ref="E6240:E6303" si="593">(C6240*0.0885)</f>
        <v>551.26649999999995</v>
      </c>
      <c r="F6240" s="41">
        <f t="shared" si="588"/>
        <v>457.83149999999995</v>
      </c>
      <c r="G6240" s="41">
        <f t="shared" si="589"/>
        <v>457.83149999999995</v>
      </c>
      <c r="H6240" s="41">
        <f t="shared" si="590"/>
        <v>218.01500000000001</v>
      </c>
      <c r="I6240" s="41">
        <f t="shared" si="591"/>
        <v>93.435000000000002</v>
      </c>
    </row>
    <row r="6241" spans="1:9">
      <c r="A6241" s="21">
        <v>6229.01</v>
      </c>
      <c r="B6241" s="22" t="s">
        <v>0</v>
      </c>
      <c r="C6241" s="21">
        <v>6230</v>
      </c>
      <c r="D6241" s="41">
        <f t="shared" si="592"/>
        <v>675.95500000000004</v>
      </c>
      <c r="E6241" s="41">
        <f t="shared" si="593"/>
        <v>551.35500000000002</v>
      </c>
      <c r="F6241" s="41">
        <f t="shared" ref="F6241:F6304" si="594">(C6241*0.0735)</f>
        <v>457.90499999999997</v>
      </c>
      <c r="G6241" s="41">
        <f t="shared" ref="G6241:G6304" si="595">(C6241*0.0735)</f>
        <v>457.90499999999997</v>
      </c>
      <c r="H6241" s="41">
        <f t="shared" ref="H6241:H6304" si="596">(C6241*0.035)</f>
        <v>218.05</v>
      </c>
      <c r="I6241" s="41">
        <f t="shared" ref="I6241:I6304" si="597">(C6241*0.015)</f>
        <v>93.45</v>
      </c>
    </row>
    <row r="6242" spans="1:9">
      <c r="A6242" s="21">
        <v>6230.01</v>
      </c>
      <c r="B6242" s="22" t="s">
        <v>0</v>
      </c>
      <c r="C6242" s="21">
        <v>6231</v>
      </c>
      <c r="D6242" s="41">
        <f t="shared" si="592"/>
        <v>676.06349999999998</v>
      </c>
      <c r="E6242" s="41">
        <f t="shared" si="593"/>
        <v>551.44349999999997</v>
      </c>
      <c r="F6242" s="41">
        <f t="shared" si="594"/>
        <v>457.9785</v>
      </c>
      <c r="G6242" s="41">
        <f t="shared" si="595"/>
        <v>457.9785</v>
      </c>
      <c r="H6242" s="41">
        <f t="shared" si="596"/>
        <v>218.08500000000001</v>
      </c>
      <c r="I6242" s="41">
        <f t="shared" si="597"/>
        <v>93.465000000000003</v>
      </c>
    </row>
    <row r="6243" spans="1:9">
      <c r="A6243" s="21">
        <v>6231.01</v>
      </c>
      <c r="B6243" s="22" t="s">
        <v>0</v>
      </c>
      <c r="C6243" s="21">
        <v>6232</v>
      </c>
      <c r="D6243" s="41">
        <f t="shared" si="592"/>
        <v>676.17200000000003</v>
      </c>
      <c r="E6243" s="41">
        <f t="shared" si="593"/>
        <v>551.53199999999993</v>
      </c>
      <c r="F6243" s="41">
        <f t="shared" si="594"/>
        <v>458.05199999999996</v>
      </c>
      <c r="G6243" s="41">
        <f t="shared" si="595"/>
        <v>458.05199999999996</v>
      </c>
      <c r="H6243" s="41">
        <f t="shared" si="596"/>
        <v>218.12000000000003</v>
      </c>
      <c r="I6243" s="41">
        <f t="shared" si="597"/>
        <v>93.47999999999999</v>
      </c>
    </row>
    <row r="6244" spans="1:9">
      <c r="A6244" s="21">
        <v>6232.01</v>
      </c>
      <c r="B6244" s="22" t="s">
        <v>0</v>
      </c>
      <c r="C6244" s="21">
        <v>6233</v>
      </c>
      <c r="D6244" s="41">
        <f t="shared" si="592"/>
        <v>676.28049999999996</v>
      </c>
      <c r="E6244" s="41">
        <f t="shared" si="593"/>
        <v>551.62049999999999</v>
      </c>
      <c r="F6244" s="41">
        <f t="shared" si="594"/>
        <v>458.12549999999999</v>
      </c>
      <c r="G6244" s="41">
        <f t="shared" si="595"/>
        <v>458.12549999999999</v>
      </c>
      <c r="H6244" s="41">
        <f t="shared" si="596"/>
        <v>218.15500000000003</v>
      </c>
      <c r="I6244" s="41">
        <f t="shared" si="597"/>
        <v>93.49499999999999</v>
      </c>
    </row>
    <row r="6245" spans="1:9">
      <c r="A6245" s="21">
        <v>6233.01</v>
      </c>
      <c r="B6245" s="22" t="s">
        <v>0</v>
      </c>
      <c r="C6245" s="21">
        <v>6234</v>
      </c>
      <c r="D6245" s="41">
        <f t="shared" si="592"/>
        <v>676.38900000000001</v>
      </c>
      <c r="E6245" s="41">
        <f t="shared" si="593"/>
        <v>551.70899999999995</v>
      </c>
      <c r="F6245" s="41">
        <f t="shared" si="594"/>
        <v>458.19899999999996</v>
      </c>
      <c r="G6245" s="41">
        <f t="shared" si="595"/>
        <v>458.19899999999996</v>
      </c>
      <c r="H6245" s="41">
        <f t="shared" si="596"/>
        <v>218.19000000000003</v>
      </c>
      <c r="I6245" s="41">
        <f t="shared" si="597"/>
        <v>93.509999999999991</v>
      </c>
    </row>
    <row r="6246" spans="1:9">
      <c r="A6246" s="21">
        <v>6234.01</v>
      </c>
      <c r="B6246" s="22" t="s">
        <v>0</v>
      </c>
      <c r="C6246" s="21">
        <v>6235</v>
      </c>
      <c r="D6246" s="41">
        <f t="shared" si="592"/>
        <v>676.49749999999995</v>
      </c>
      <c r="E6246" s="41">
        <f t="shared" si="593"/>
        <v>551.79750000000001</v>
      </c>
      <c r="F6246" s="41">
        <f t="shared" si="594"/>
        <v>458.27249999999998</v>
      </c>
      <c r="G6246" s="41">
        <f t="shared" si="595"/>
        <v>458.27249999999998</v>
      </c>
      <c r="H6246" s="41">
        <f t="shared" si="596"/>
        <v>218.22500000000002</v>
      </c>
      <c r="I6246" s="41">
        <f t="shared" si="597"/>
        <v>93.524999999999991</v>
      </c>
    </row>
    <row r="6247" spans="1:9">
      <c r="A6247" s="21">
        <v>6235.01</v>
      </c>
      <c r="B6247" s="22" t="s">
        <v>0</v>
      </c>
      <c r="C6247" s="21">
        <v>6236</v>
      </c>
      <c r="D6247" s="41">
        <f t="shared" si="592"/>
        <v>676.60599999999999</v>
      </c>
      <c r="E6247" s="41">
        <f t="shared" si="593"/>
        <v>551.88599999999997</v>
      </c>
      <c r="F6247" s="41">
        <f t="shared" si="594"/>
        <v>458.34599999999995</v>
      </c>
      <c r="G6247" s="41">
        <f t="shared" si="595"/>
        <v>458.34599999999995</v>
      </c>
      <c r="H6247" s="41">
        <f t="shared" si="596"/>
        <v>218.26000000000002</v>
      </c>
      <c r="I6247" s="41">
        <f t="shared" si="597"/>
        <v>93.539999999999992</v>
      </c>
    </row>
    <row r="6248" spans="1:9">
      <c r="A6248" s="21">
        <v>6236.01</v>
      </c>
      <c r="B6248" s="22" t="s">
        <v>0</v>
      </c>
      <c r="C6248" s="21">
        <v>6237</v>
      </c>
      <c r="D6248" s="41">
        <f t="shared" si="592"/>
        <v>676.71450000000004</v>
      </c>
      <c r="E6248" s="41">
        <f t="shared" si="593"/>
        <v>551.97449999999992</v>
      </c>
      <c r="F6248" s="41">
        <f t="shared" si="594"/>
        <v>458.41949999999997</v>
      </c>
      <c r="G6248" s="41">
        <f t="shared" si="595"/>
        <v>458.41949999999997</v>
      </c>
      <c r="H6248" s="41">
        <f t="shared" si="596"/>
        <v>218.29500000000002</v>
      </c>
      <c r="I6248" s="41">
        <f t="shared" si="597"/>
        <v>93.554999999999993</v>
      </c>
    </row>
    <row r="6249" spans="1:9">
      <c r="A6249" s="21">
        <v>6237.01</v>
      </c>
      <c r="B6249" s="22" t="s">
        <v>0</v>
      </c>
      <c r="C6249" s="21">
        <v>6238</v>
      </c>
      <c r="D6249" s="41">
        <f t="shared" si="592"/>
        <v>676.82299999999998</v>
      </c>
      <c r="E6249" s="41">
        <f t="shared" si="593"/>
        <v>552.06299999999999</v>
      </c>
      <c r="F6249" s="41">
        <f t="shared" si="594"/>
        <v>458.49299999999999</v>
      </c>
      <c r="G6249" s="41">
        <f t="shared" si="595"/>
        <v>458.49299999999999</v>
      </c>
      <c r="H6249" s="41">
        <f t="shared" si="596"/>
        <v>218.33</v>
      </c>
      <c r="I6249" s="41">
        <f t="shared" si="597"/>
        <v>93.57</v>
      </c>
    </row>
    <row r="6250" spans="1:9">
      <c r="A6250" s="21">
        <v>6238.01</v>
      </c>
      <c r="B6250" s="22" t="s">
        <v>0</v>
      </c>
      <c r="C6250" s="21">
        <v>6239</v>
      </c>
      <c r="D6250" s="41">
        <f t="shared" si="592"/>
        <v>676.93150000000003</v>
      </c>
      <c r="E6250" s="41">
        <f t="shared" si="593"/>
        <v>552.15149999999994</v>
      </c>
      <c r="F6250" s="41">
        <f t="shared" si="594"/>
        <v>458.56649999999996</v>
      </c>
      <c r="G6250" s="41">
        <f t="shared" si="595"/>
        <v>458.56649999999996</v>
      </c>
      <c r="H6250" s="41">
        <f t="shared" si="596"/>
        <v>218.36500000000001</v>
      </c>
      <c r="I6250" s="41">
        <f t="shared" si="597"/>
        <v>93.584999999999994</v>
      </c>
    </row>
    <row r="6251" spans="1:9">
      <c r="A6251" s="21">
        <v>6239.01</v>
      </c>
      <c r="B6251" s="22" t="s">
        <v>0</v>
      </c>
      <c r="C6251" s="21">
        <v>6240</v>
      </c>
      <c r="D6251" s="41">
        <f t="shared" si="592"/>
        <v>677.04</v>
      </c>
      <c r="E6251" s="41">
        <f t="shared" si="593"/>
        <v>552.24</v>
      </c>
      <c r="F6251" s="41">
        <f t="shared" si="594"/>
        <v>458.64</v>
      </c>
      <c r="G6251" s="41">
        <f t="shared" si="595"/>
        <v>458.64</v>
      </c>
      <c r="H6251" s="41">
        <f t="shared" si="596"/>
        <v>218.40000000000003</v>
      </c>
      <c r="I6251" s="41">
        <f t="shared" si="597"/>
        <v>93.6</v>
      </c>
    </row>
    <row r="6252" spans="1:9">
      <c r="A6252" s="21">
        <v>6240.01</v>
      </c>
      <c r="B6252" s="22" t="s">
        <v>0</v>
      </c>
      <c r="C6252" s="21">
        <v>6241</v>
      </c>
      <c r="D6252" s="41">
        <f t="shared" si="592"/>
        <v>677.14850000000001</v>
      </c>
      <c r="E6252" s="41">
        <f t="shared" si="593"/>
        <v>552.32849999999996</v>
      </c>
      <c r="F6252" s="41">
        <f t="shared" si="594"/>
        <v>458.71349999999995</v>
      </c>
      <c r="G6252" s="41">
        <f t="shared" si="595"/>
        <v>458.71349999999995</v>
      </c>
      <c r="H6252" s="41">
        <f t="shared" si="596"/>
        <v>218.43500000000003</v>
      </c>
      <c r="I6252" s="41">
        <f t="shared" si="597"/>
        <v>93.614999999999995</v>
      </c>
    </row>
    <row r="6253" spans="1:9">
      <c r="A6253" s="21">
        <v>6241.01</v>
      </c>
      <c r="B6253" s="22" t="s">
        <v>0</v>
      </c>
      <c r="C6253" s="21">
        <v>6242</v>
      </c>
      <c r="D6253" s="41">
        <f t="shared" si="592"/>
        <v>677.25699999999995</v>
      </c>
      <c r="E6253" s="41">
        <f t="shared" si="593"/>
        <v>552.41699999999992</v>
      </c>
      <c r="F6253" s="41">
        <f t="shared" si="594"/>
        <v>458.78699999999998</v>
      </c>
      <c r="G6253" s="41">
        <f t="shared" si="595"/>
        <v>458.78699999999998</v>
      </c>
      <c r="H6253" s="41">
        <f t="shared" si="596"/>
        <v>218.47000000000003</v>
      </c>
      <c r="I6253" s="41">
        <f t="shared" si="597"/>
        <v>93.63</v>
      </c>
    </row>
    <row r="6254" spans="1:9">
      <c r="A6254" s="21">
        <v>6242.01</v>
      </c>
      <c r="B6254" s="22" t="s">
        <v>0</v>
      </c>
      <c r="C6254" s="21">
        <v>6243</v>
      </c>
      <c r="D6254" s="41">
        <f t="shared" si="592"/>
        <v>677.3655</v>
      </c>
      <c r="E6254" s="41">
        <f t="shared" si="593"/>
        <v>552.50549999999998</v>
      </c>
      <c r="F6254" s="41">
        <f t="shared" si="594"/>
        <v>458.8605</v>
      </c>
      <c r="G6254" s="41">
        <f t="shared" si="595"/>
        <v>458.8605</v>
      </c>
      <c r="H6254" s="41">
        <f t="shared" si="596"/>
        <v>218.50500000000002</v>
      </c>
      <c r="I6254" s="41">
        <f t="shared" si="597"/>
        <v>93.644999999999996</v>
      </c>
    </row>
    <row r="6255" spans="1:9">
      <c r="A6255" s="21">
        <v>6243.01</v>
      </c>
      <c r="B6255" s="22" t="s">
        <v>0</v>
      </c>
      <c r="C6255" s="21">
        <v>6244</v>
      </c>
      <c r="D6255" s="41">
        <f t="shared" si="592"/>
        <v>677.47400000000005</v>
      </c>
      <c r="E6255" s="41">
        <f t="shared" si="593"/>
        <v>552.59399999999994</v>
      </c>
      <c r="F6255" s="41">
        <f t="shared" si="594"/>
        <v>458.93399999999997</v>
      </c>
      <c r="G6255" s="41">
        <f t="shared" si="595"/>
        <v>458.93399999999997</v>
      </c>
      <c r="H6255" s="41">
        <f t="shared" si="596"/>
        <v>218.54000000000002</v>
      </c>
      <c r="I6255" s="41">
        <f t="shared" si="597"/>
        <v>93.66</v>
      </c>
    </row>
    <row r="6256" spans="1:9">
      <c r="A6256" s="21">
        <v>6244.01</v>
      </c>
      <c r="B6256" s="22" t="s">
        <v>0</v>
      </c>
      <c r="C6256" s="21">
        <v>6245</v>
      </c>
      <c r="D6256" s="41">
        <f t="shared" si="592"/>
        <v>677.58249999999998</v>
      </c>
      <c r="E6256" s="41">
        <f t="shared" si="593"/>
        <v>552.6825</v>
      </c>
      <c r="F6256" s="41">
        <f t="shared" si="594"/>
        <v>459.00749999999999</v>
      </c>
      <c r="G6256" s="41">
        <f t="shared" si="595"/>
        <v>459.00749999999999</v>
      </c>
      <c r="H6256" s="41">
        <f t="shared" si="596"/>
        <v>218.57500000000002</v>
      </c>
      <c r="I6256" s="41">
        <f t="shared" si="597"/>
        <v>93.674999999999997</v>
      </c>
    </row>
    <row r="6257" spans="1:9">
      <c r="A6257" s="21">
        <v>6245.01</v>
      </c>
      <c r="B6257" s="22" t="s">
        <v>0</v>
      </c>
      <c r="C6257" s="21">
        <v>6246</v>
      </c>
      <c r="D6257" s="41">
        <f t="shared" si="592"/>
        <v>677.69100000000003</v>
      </c>
      <c r="E6257" s="41">
        <f t="shared" si="593"/>
        <v>552.77099999999996</v>
      </c>
      <c r="F6257" s="41">
        <f t="shared" si="594"/>
        <v>459.08099999999996</v>
      </c>
      <c r="G6257" s="41">
        <f t="shared" si="595"/>
        <v>459.08099999999996</v>
      </c>
      <c r="H6257" s="41">
        <f t="shared" si="596"/>
        <v>218.61</v>
      </c>
      <c r="I6257" s="41">
        <f t="shared" si="597"/>
        <v>93.69</v>
      </c>
    </row>
    <row r="6258" spans="1:9">
      <c r="A6258" s="21">
        <v>6246.01</v>
      </c>
      <c r="B6258" s="22" t="s">
        <v>0</v>
      </c>
      <c r="C6258" s="21">
        <v>6247</v>
      </c>
      <c r="D6258" s="41">
        <f t="shared" si="592"/>
        <v>677.79949999999997</v>
      </c>
      <c r="E6258" s="41">
        <f t="shared" si="593"/>
        <v>552.85950000000003</v>
      </c>
      <c r="F6258" s="41">
        <f t="shared" si="594"/>
        <v>459.15449999999998</v>
      </c>
      <c r="G6258" s="41">
        <f t="shared" si="595"/>
        <v>459.15449999999998</v>
      </c>
      <c r="H6258" s="41">
        <f t="shared" si="596"/>
        <v>218.64500000000001</v>
      </c>
      <c r="I6258" s="41">
        <f t="shared" si="597"/>
        <v>93.704999999999998</v>
      </c>
    </row>
    <row r="6259" spans="1:9">
      <c r="A6259" s="21">
        <v>6247.01</v>
      </c>
      <c r="B6259" s="22" t="s">
        <v>0</v>
      </c>
      <c r="C6259" s="21">
        <v>6248</v>
      </c>
      <c r="D6259" s="41">
        <f t="shared" si="592"/>
        <v>677.90800000000002</v>
      </c>
      <c r="E6259" s="41">
        <f t="shared" si="593"/>
        <v>552.94799999999998</v>
      </c>
      <c r="F6259" s="41">
        <f t="shared" si="594"/>
        <v>459.22799999999995</v>
      </c>
      <c r="G6259" s="41">
        <f t="shared" si="595"/>
        <v>459.22799999999995</v>
      </c>
      <c r="H6259" s="41">
        <f t="shared" si="596"/>
        <v>218.68</v>
      </c>
      <c r="I6259" s="41">
        <f t="shared" si="597"/>
        <v>93.72</v>
      </c>
    </row>
    <row r="6260" spans="1:9">
      <c r="A6260" s="21">
        <v>6248.01</v>
      </c>
      <c r="B6260" s="22" t="s">
        <v>0</v>
      </c>
      <c r="C6260" s="21">
        <v>6249</v>
      </c>
      <c r="D6260" s="41">
        <f t="shared" si="592"/>
        <v>678.01649999999995</v>
      </c>
      <c r="E6260" s="41">
        <f t="shared" si="593"/>
        <v>553.03649999999993</v>
      </c>
      <c r="F6260" s="41">
        <f t="shared" si="594"/>
        <v>459.30149999999998</v>
      </c>
      <c r="G6260" s="41">
        <f t="shared" si="595"/>
        <v>459.30149999999998</v>
      </c>
      <c r="H6260" s="41">
        <f t="shared" si="596"/>
        <v>218.71500000000003</v>
      </c>
      <c r="I6260" s="41">
        <f t="shared" si="597"/>
        <v>93.734999999999999</v>
      </c>
    </row>
    <row r="6261" spans="1:9">
      <c r="A6261" s="21">
        <v>6249.01</v>
      </c>
      <c r="B6261" s="22" t="s">
        <v>0</v>
      </c>
      <c r="C6261" s="21">
        <v>6250</v>
      </c>
      <c r="D6261" s="41">
        <f t="shared" si="592"/>
        <v>678.125</v>
      </c>
      <c r="E6261" s="41">
        <f t="shared" si="593"/>
        <v>553.125</v>
      </c>
      <c r="F6261" s="41">
        <f t="shared" si="594"/>
        <v>459.375</v>
      </c>
      <c r="G6261" s="41">
        <f t="shared" si="595"/>
        <v>459.375</v>
      </c>
      <c r="H6261" s="41">
        <f t="shared" si="596"/>
        <v>218.75000000000003</v>
      </c>
      <c r="I6261" s="41">
        <f t="shared" si="597"/>
        <v>93.75</v>
      </c>
    </row>
    <row r="6262" spans="1:9">
      <c r="A6262" s="21">
        <v>6250.01</v>
      </c>
      <c r="B6262" s="22" t="s">
        <v>0</v>
      </c>
      <c r="C6262" s="21">
        <v>6251</v>
      </c>
      <c r="D6262" s="41">
        <f t="shared" si="592"/>
        <v>678.23350000000005</v>
      </c>
      <c r="E6262" s="41">
        <f t="shared" si="593"/>
        <v>553.21349999999995</v>
      </c>
      <c r="F6262" s="41">
        <f t="shared" si="594"/>
        <v>459.44849999999997</v>
      </c>
      <c r="G6262" s="41">
        <f t="shared" si="595"/>
        <v>459.44849999999997</v>
      </c>
      <c r="H6262" s="41">
        <f t="shared" si="596"/>
        <v>218.78500000000003</v>
      </c>
      <c r="I6262" s="41">
        <f t="shared" si="597"/>
        <v>93.765000000000001</v>
      </c>
    </row>
    <row r="6263" spans="1:9">
      <c r="A6263" s="21">
        <v>6251.01</v>
      </c>
      <c r="B6263" s="22" t="s">
        <v>0</v>
      </c>
      <c r="C6263" s="21">
        <v>6252</v>
      </c>
      <c r="D6263" s="41">
        <f t="shared" si="592"/>
        <v>678.34199999999998</v>
      </c>
      <c r="E6263" s="41">
        <f t="shared" si="593"/>
        <v>553.30200000000002</v>
      </c>
      <c r="F6263" s="41">
        <f t="shared" si="594"/>
        <v>459.52199999999999</v>
      </c>
      <c r="G6263" s="41">
        <f t="shared" si="595"/>
        <v>459.52199999999999</v>
      </c>
      <c r="H6263" s="41">
        <f t="shared" si="596"/>
        <v>218.82000000000002</v>
      </c>
      <c r="I6263" s="41">
        <f t="shared" si="597"/>
        <v>93.78</v>
      </c>
    </row>
    <row r="6264" spans="1:9">
      <c r="A6264" s="21">
        <v>6252.01</v>
      </c>
      <c r="B6264" s="22" t="s">
        <v>0</v>
      </c>
      <c r="C6264" s="21">
        <v>6253</v>
      </c>
      <c r="D6264" s="41">
        <f t="shared" si="592"/>
        <v>678.45050000000003</v>
      </c>
      <c r="E6264" s="41">
        <f t="shared" si="593"/>
        <v>553.39049999999997</v>
      </c>
      <c r="F6264" s="41">
        <f t="shared" si="594"/>
        <v>459.59549999999996</v>
      </c>
      <c r="G6264" s="41">
        <f t="shared" si="595"/>
        <v>459.59549999999996</v>
      </c>
      <c r="H6264" s="41">
        <f t="shared" si="596"/>
        <v>218.85500000000002</v>
      </c>
      <c r="I6264" s="41">
        <f t="shared" si="597"/>
        <v>93.795000000000002</v>
      </c>
    </row>
    <row r="6265" spans="1:9">
      <c r="A6265" s="21">
        <v>6253.01</v>
      </c>
      <c r="B6265" s="22" t="s">
        <v>0</v>
      </c>
      <c r="C6265" s="21">
        <v>6254</v>
      </c>
      <c r="D6265" s="41">
        <f t="shared" si="592"/>
        <v>678.55899999999997</v>
      </c>
      <c r="E6265" s="41">
        <f t="shared" si="593"/>
        <v>553.47899999999993</v>
      </c>
      <c r="F6265" s="41">
        <f t="shared" si="594"/>
        <v>459.66899999999998</v>
      </c>
      <c r="G6265" s="41">
        <f t="shared" si="595"/>
        <v>459.66899999999998</v>
      </c>
      <c r="H6265" s="41">
        <f t="shared" si="596"/>
        <v>218.89000000000001</v>
      </c>
      <c r="I6265" s="41">
        <f t="shared" si="597"/>
        <v>93.81</v>
      </c>
    </row>
    <row r="6266" spans="1:9">
      <c r="A6266" s="21">
        <v>6254.01</v>
      </c>
      <c r="B6266" s="22" t="s">
        <v>0</v>
      </c>
      <c r="C6266" s="21">
        <v>6255</v>
      </c>
      <c r="D6266" s="41">
        <f t="shared" si="592"/>
        <v>678.66750000000002</v>
      </c>
      <c r="E6266" s="41">
        <f t="shared" si="593"/>
        <v>553.5675</v>
      </c>
      <c r="F6266" s="41">
        <f t="shared" si="594"/>
        <v>459.74249999999995</v>
      </c>
      <c r="G6266" s="41">
        <f t="shared" si="595"/>
        <v>459.74249999999995</v>
      </c>
      <c r="H6266" s="41">
        <f t="shared" si="596"/>
        <v>218.92500000000001</v>
      </c>
      <c r="I6266" s="41">
        <f t="shared" si="597"/>
        <v>93.825000000000003</v>
      </c>
    </row>
    <row r="6267" spans="1:9">
      <c r="A6267" s="21">
        <v>6255.01</v>
      </c>
      <c r="B6267" s="22" t="s">
        <v>0</v>
      </c>
      <c r="C6267" s="21">
        <v>6256</v>
      </c>
      <c r="D6267" s="41">
        <f t="shared" si="592"/>
        <v>678.77599999999995</v>
      </c>
      <c r="E6267" s="41">
        <f t="shared" si="593"/>
        <v>553.65599999999995</v>
      </c>
      <c r="F6267" s="41">
        <f t="shared" si="594"/>
        <v>459.81599999999997</v>
      </c>
      <c r="G6267" s="41">
        <f t="shared" si="595"/>
        <v>459.81599999999997</v>
      </c>
      <c r="H6267" s="41">
        <f t="shared" si="596"/>
        <v>218.96</v>
      </c>
      <c r="I6267" s="41">
        <f t="shared" si="597"/>
        <v>93.84</v>
      </c>
    </row>
    <row r="6268" spans="1:9">
      <c r="A6268" s="21">
        <v>6256.01</v>
      </c>
      <c r="B6268" s="22" t="s">
        <v>0</v>
      </c>
      <c r="C6268" s="21">
        <v>6257</v>
      </c>
      <c r="D6268" s="41">
        <f t="shared" si="592"/>
        <v>678.8845</v>
      </c>
      <c r="E6268" s="41">
        <f t="shared" si="593"/>
        <v>553.74450000000002</v>
      </c>
      <c r="F6268" s="41">
        <f t="shared" si="594"/>
        <v>459.8895</v>
      </c>
      <c r="G6268" s="41">
        <f t="shared" si="595"/>
        <v>459.8895</v>
      </c>
      <c r="H6268" s="41">
        <f t="shared" si="596"/>
        <v>218.99500000000003</v>
      </c>
      <c r="I6268" s="41">
        <f t="shared" si="597"/>
        <v>93.85499999999999</v>
      </c>
    </row>
    <row r="6269" spans="1:9">
      <c r="A6269" s="21">
        <v>6257.01</v>
      </c>
      <c r="B6269" s="22" t="s">
        <v>0</v>
      </c>
      <c r="C6269" s="21">
        <v>6258</v>
      </c>
      <c r="D6269" s="41">
        <f t="shared" si="592"/>
        <v>678.99300000000005</v>
      </c>
      <c r="E6269" s="41">
        <f t="shared" si="593"/>
        <v>553.83299999999997</v>
      </c>
      <c r="F6269" s="41">
        <f t="shared" si="594"/>
        <v>459.96299999999997</v>
      </c>
      <c r="G6269" s="41">
        <f t="shared" si="595"/>
        <v>459.96299999999997</v>
      </c>
      <c r="H6269" s="41">
        <f t="shared" si="596"/>
        <v>219.03000000000003</v>
      </c>
      <c r="I6269" s="41">
        <f t="shared" si="597"/>
        <v>93.86999999999999</v>
      </c>
    </row>
    <row r="6270" spans="1:9">
      <c r="A6270" s="21">
        <v>6258.01</v>
      </c>
      <c r="B6270" s="22" t="s">
        <v>0</v>
      </c>
      <c r="C6270" s="21">
        <v>6259</v>
      </c>
      <c r="D6270" s="41">
        <f t="shared" si="592"/>
        <v>679.10149999999999</v>
      </c>
      <c r="E6270" s="41">
        <f t="shared" si="593"/>
        <v>553.92149999999992</v>
      </c>
      <c r="F6270" s="41">
        <f t="shared" si="594"/>
        <v>460.03649999999999</v>
      </c>
      <c r="G6270" s="41">
        <f t="shared" si="595"/>
        <v>460.03649999999999</v>
      </c>
      <c r="H6270" s="41">
        <f t="shared" si="596"/>
        <v>219.06500000000003</v>
      </c>
      <c r="I6270" s="41">
        <f t="shared" si="597"/>
        <v>93.884999999999991</v>
      </c>
    </row>
    <row r="6271" spans="1:9">
      <c r="A6271" s="21">
        <v>6259.01</v>
      </c>
      <c r="B6271" s="22" t="s">
        <v>0</v>
      </c>
      <c r="C6271" s="21">
        <v>6260</v>
      </c>
      <c r="D6271" s="41">
        <f t="shared" si="592"/>
        <v>679.21</v>
      </c>
      <c r="E6271" s="41">
        <f t="shared" si="593"/>
        <v>554.01</v>
      </c>
      <c r="F6271" s="41">
        <f t="shared" si="594"/>
        <v>460.10999999999996</v>
      </c>
      <c r="G6271" s="41">
        <f t="shared" si="595"/>
        <v>460.10999999999996</v>
      </c>
      <c r="H6271" s="41">
        <f t="shared" si="596"/>
        <v>219.10000000000002</v>
      </c>
      <c r="I6271" s="41">
        <f t="shared" si="597"/>
        <v>93.899999999999991</v>
      </c>
    </row>
    <row r="6272" spans="1:9">
      <c r="A6272" s="21">
        <v>6260.01</v>
      </c>
      <c r="B6272" s="22" t="s">
        <v>0</v>
      </c>
      <c r="C6272" s="21">
        <v>6261</v>
      </c>
      <c r="D6272" s="41">
        <f t="shared" si="592"/>
        <v>679.31849999999997</v>
      </c>
      <c r="E6272" s="41">
        <f t="shared" si="593"/>
        <v>554.09849999999994</v>
      </c>
      <c r="F6272" s="41">
        <f t="shared" si="594"/>
        <v>460.18349999999998</v>
      </c>
      <c r="G6272" s="41">
        <f t="shared" si="595"/>
        <v>460.18349999999998</v>
      </c>
      <c r="H6272" s="41">
        <f t="shared" si="596"/>
        <v>219.13500000000002</v>
      </c>
      <c r="I6272" s="41">
        <f t="shared" si="597"/>
        <v>93.914999999999992</v>
      </c>
    </row>
    <row r="6273" spans="1:9">
      <c r="A6273" s="21">
        <v>6261.01</v>
      </c>
      <c r="B6273" s="22" t="s">
        <v>0</v>
      </c>
      <c r="C6273" s="21">
        <v>6262</v>
      </c>
      <c r="D6273" s="41">
        <f t="shared" si="592"/>
        <v>679.42700000000002</v>
      </c>
      <c r="E6273" s="41">
        <f t="shared" si="593"/>
        <v>554.18700000000001</v>
      </c>
      <c r="F6273" s="41">
        <f t="shared" si="594"/>
        <v>460.25699999999995</v>
      </c>
      <c r="G6273" s="41">
        <f t="shared" si="595"/>
        <v>460.25699999999995</v>
      </c>
      <c r="H6273" s="41">
        <f t="shared" si="596"/>
        <v>219.17000000000002</v>
      </c>
      <c r="I6273" s="41">
        <f t="shared" si="597"/>
        <v>93.929999999999993</v>
      </c>
    </row>
    <row r="6274" spans="1:9">
      <c r="A6274" s="21">
        <v>6262.01</v>
      </c>
      <c r="B6274" s="22" t="s">
        <v>0</v>
      </c>
      <c r="C6274" s="21">
        <v>6263</v>
      </c>
      <c r="D6274" s="41">
        <f t="shared" si="592"/>
        <v>679.53549999999996</v>
      </c>
      <c r="E6274" s="41">
        <f t="shared" si="593"/>
        <v>554.27549999999997</v>
      </c>
      <c r="F6274" s="41">
        <f t="shared" si="594"/>
        <v>460.33049999999997</v>
      </c>
      <c r="G6274" s="41">
        <f t="shared" si="595"/>
        <v>460.33049999999997</v>
      </c>
      <c r="H6274" s="41">
        <f t="shared" si="596"/>
        <v>219.20500000000001</v>
      </c>
      <c r="I6274" s="41">
        <f t="shared" si="597"/>
        <v>93.944999999999993</v>
      </c>
    </row>
    <row r="6275" spans="1:9">
      <c r="A6275" s="21">
        <v>6263.01</v>
      </c>
      <c r="B6275" s="22" t="s">
        <v>0</v>
      </c>
      <c r="C6275" s="21">
        <v>6264</v>
      </c>
      <c r="D6275" s="41">
        <f t="shared" si="592"/>
        <v>679.64400000000001</v>
      </c>
      <c r="E6275" s="41">
        <f t="shared" si="593"/>
        <v>554.36399999999992</v>
      </c>
      <c r="F6275" s="41">
        <f t="shared" si="594"/>
        <v>460.404</v>
      </c>
      <c r="G6275" s="41">
        <f t="shared" si="595"/>
        <v>460.404</v>
      </c>
      <c r="H6275" s="41">
        <f t="shared" si="596"/>
        <v>219.24</v>
      </c>
      <c r="I6275" s="41">
        <f t="shared" si="597"/>
        <v>93.96</v>
      </c>
    </row>
    <row r="6276" spans="1:9">
      <c r="A6276" s="21">
        <v>6264.01</v>
      </c>
      <c r="B6276" s="22" t="s">
        <v>0</v>
      </c>
      <c r="C6276" s="21">
        <v>6265</v>
      </c>
      <c r="D6276" s="41">
        <f t="shared" si="592"/>
        <v>679.75249999999994</v>
      </c>
      <c r="E6276" s="41">
        <f t="shared" si="593"/>
        <v>554.45249999999999</v>
      </c>
      <c r="F6276" s="41">
        <f t="shared" si="594"/>
        <v>460.47749999999996</v>
      </c>
      <c r="G6276" s="41">
        <f t="shared" si="595"/>
        <v>460.47749999999996</v>
      </c>
      <c r="H6276" s="41">
        <f t="shared" si="596"/>
        <v>219.27500000000003</v>
      </c>
      <c r="I6276" s="41">
        <f t="shared" si="597"/>
        <v>93.974999999999994</v>
      </c>
    </row>
    <row r="6277" spans="1:9">
      <c r="A6277" s="21">
        <v>6265.01</v>
      </c>
      <c r="B6277" s="22" t="s">
        <v>0</v>
      </c>
      <c r="C6277" s="21">
        <v>6266</v>
      </c>
      <c r="D6277" s="41">
        <f t="shared" si="592"/>
        <v>679.86099999999999</v>
      </c>
      <c r="E6277" s="41">
        <f t="shared" si="593"/>
        <v>554.54099999999994</v>
      </c>
      <c r="F6277" s="41">
        <f t="shared" si="594"/>
        <v>460.55099999999999</v>
      </c>
      <c r="G6277" s="41">
        <f t="shared" si="595"/>
        <v>460.55099999999999</v>
      </c>
      <c r="H6277" s="41">
        <f t="shared" si="596"/>
        <v>219.31000000000003</v>
      </c>
      <c r="I6277" s="41">
        <f t="shared" si="597"/>
        <v>93.99</v>
      </c>
    </row>
    <row r="6278" spans="1:9">
      <c r="A6278" s="21">
        <v>6266.01</v>
      </c>
      <c r="B6278" s="22" t="s">
        <v>0</v>
      </c>
      <c r="C6278" s="21">
        <v>6267</v>
      </c>
      <c r="D6278" s="41">
        <f t="shared" si="592"/>
        <v>679.96950000000004</v>
      </c>
      <c r="E6278" s="41">
        <f t="shared" si="593"/>
        <v>554.62950000000001</v>
      </c>
      <c r="F6278" s="41">
        <f t="shared" si="594"/>
        <v>460.62449999999995</v>
      </c>
      <c r="G6278" s="41">
        <f t="shared" si="595"/>
        <v>460.62449999999995</v>
      </c>
      <c r="H6278" s="41">
        <f t="shared" si="596"/>
        <v>219.34500000000003</v>
      </c>
      <c r="I6278" s="41">
        <f t="shared" si="597"/>
        <v>94.004999999999995</v>
      </c>
    </row>
    <row r="6279" spans="1:9">
      <c r="A6279" s="21">
        <v>6267.01</v>
      </c>
      <c r="B6279" s="22" t="s">
        <v>0</v>
      </c>
      <c r="C6279" s="21">
        <v>6268</v>
      </c>
      <c r="D6279" s="41">
        <f t="shared" si="592"/>
        <v>680.07799999999997</v>
      </c>
      <c r="E6279" s="41">
        <f t="shared" si="593"/>
        <v>554.71799999999996</v>
      </c>
      <c r="F6279" s="41">
        <f t="shared" si="594"/>
        <v>460.69799999999998</v>
      </c>
      <c r="G6279" s="41">
        <f t="shared" si="595"/>
        <v>460.69799999999998</v>
      </c>
      <c r="H6279" s="41">
        <f t="shared" si="596"/>
        <v>219.38000000000002</v>
      </c>
      <c r="I6279" s="41">
        <f t="shared" si="597"/>
        <v>94.02</v>
      </c>
    </row>
    <row r="6280" spans="1:9">
      <c r="A6280" s="21">
        <v>6268.01</v>
      </c>
      <c r="B6280" s="22" t="s">
        <v>0</v>
      </c>
      <c r="C6280" s="21">
        <v>6269</v>
      </c>
      <c r="D6280" s="41">
        <f t="shared" si="592"/>
        <v>680.18650000000002</v>
      </c>
      <c r="E6280" s="41">
        <f t="shared" si="593"/>
        <v>554.80649999999991</v>
      </c>
      <c r="F6280" s="41">
        <f t="shared" si="594"/>
        <v>460.77149999999995</v>
      </c>
      <c r="G6280" s="41">
        <f t="shared" si="595"/>
        <v>460.77149999999995</v>
      </c>
      <c r="H6280" s="41">
        <f t="shared" si="596"/>
        <v>219.41500000000002</v>
      </c>
      <c r="I6280" s="41">
        <f t="shared" si="597"/>
        <v>94.034999999999997</v>
      </c>
    </row>
    <row r="6281" spans="1:9">
      <c r="A6281" s="21">
        <v>6269.01</v>
      </c>
      <c r="B6281" s="22" t="s">
        <v>0</v>
      </c>
      <c r="C6281" s="21">
        <v>6270</v>
      </c>
      <c r="D6281" s="41">
        <f t="shared" si="592"/>
        <v>680.29499999999996</v>
      </c>
      <c r="E6281" s="41">
        <f t="shared" si="593"/>
        <v>554.89499999999998</v>
      </c>
      <c r="F6281" s="41">
        <f t="shared" si="594"/>
        <v>460.84499999999997</v>
      </c>
      <c r="G6281" s="41">
        <f t="shared" si="595"/>
        <v>460.84499999999997</v>
      </c>
      <c r="H6281" s="41">
        <f t="shared" si="596"/>
        <v>219.45000000000002</v>
      </c>
      <c r="I6281" s="41">
        <f t="shared" si="597"/>
        <v>94.05</v>
      </c>
    </row>
    <row r="6282" spans="1:9">
      <c r="A6282" s="21">
        <v>6270.01</v>
      </c>
      <c r="B6282" s="22" t="s">
        <v>0</v>
      </c>
      <c r="C6282" s="21">
        <v>6271</v>
      </c>
      <c r="D6282" s="41">
        <f t="shared" si="592"/>
        <v>680.40350000000001</v>
      </c>
      <c r="E6282" s="41">
        <f t="shared" si="593"/>
        <v>554.98349999999994</v>
      </c>
      <c r="F6282" s="41">
        <f t="shared" si="594"/>
        <v>460.91849999999999</v>
      </c>
      <c r="G6282" s="41">
        <f t="shared" si="595"/>
        <v>460.91849999999999</v>
      </c>
      <c r="H6282" s="41">
        <f t="shared" si="596"/>
        <v>219.48500000000001</v>
      </c>
      <c r="I6282" s="41">
        <f t="shared" si="597"/>
        <v>94.064999999999998</v>
      </c>
    </row>
    <row r="6283" spans="1:9">
      <c r="A6283" s="21">
        <v>6271.01</v>
      </c>
      <c r="B6283" s="22" t="s">
        <v>0</v>
      </c>
      <c r="C6283" s="21">
        <v>6272</v>
      </c>
      <c r="D6283" s="41">
        <f t="shared" si="592"/>
        <v>680.51199999999994</v>
      </c>
      <c r="E6283" s="41">
        <f t="shared" si="593"/>
        <v>555.072</v>
      </c>
      <c r="F6283" s="41">
        <f t="shared" si="594"/>
        <v>460.99199999999996</v>
      </c>
      <c r="G6283" s="41">
        <f t="shared" si="595"/>
        <v>460.99199999999996</v>
      </c>
      <c r="H6283" s="41">
        <f t="shared" si="596"/>
        <v>219.52</v>
      </c>
      <c r="I6283" s="41">
        <f t="shared" si="597"/>
        <v>94.08</v>
      </c>
    </row>
    <row r="6284" spans="1:9">
      <c r="A6284" s="21">
        <v>6272.01</v>
      </c>
      <c r="B6284" s="22" t="s">
        <v>0</v>
      </c>
      <c r="C6284" s="21">
        <v>6273</v>
      </c>
      <c r="D6284" s="41">
        <f t="shared" si="592"/>
        <v>680.62049999999999</v>
      </c>
      <c r="E6284" s="41">
        <f t="shared" si="593"/>
        <v>555.16049999999996</v>
      </c>
      <c r="F6284" s="41">
        <f t="shared" si="594"/>
        <v>461.06549999999999</v>
      </c>
      <c r="G6284" s="41">
        <f t="shared" si="595"/>
        <v>461.06549999999999</v>
      </c>
      <c r="H6284" s="41">
        <f t="shared" si="596"/>
        <v>219.55500000000001</v>
      </c>
      <c r="I6284" s="41">
        <f t="shared" si="597"/>
        <v>94.094999999999999</v>
      </c>
    </row>
    <row r="6285" spans="1:9">
      <c r="A6285" s="21">
        <v>6273.01</v>
      </c>
      <c r="B6285" s="22" t="s">
        <v>0</v>
      </c>
      <c r="C6285" s="21">
        <v>6274</v>
      </c>
      <c r="D6285" s="41">
        <f t="shared" si="592"/>
        <v>680.72900000000004</v>
      </c>
      <c r="E6285" s="41">
        <f t="shared" si="593"/>
        <v>555.24900000000002</v>
      </c>
      <c r="F6285" s="41">
        <f t="shared" si="594"/>
        <v>461.13899999999995</v>
      </c>
      <c r="G6285" s="41">
        <f t="shared" si="595"/>
        <v>461.13899999999995</v>
      </c>
      <c r="H6285" s="41">
        <f t="shared" si="596"/>
        <v>219.59000000000003</v>
      </c>
      <c r="I6285" s="41">
        <f t="shared" si="597"/>
        <v>94.11</v>
      </c>
    </row>
    <row r="6286" spans="1:9">
      <c r="A6286" s="21">
        <v>6274.01</v>
      </c>
      <c r="B6286" s="22" t="s">
        <v>0</v>
      </c>
      <c r="C6286" s="21">
        <v>6275</v>
      </c>
      <c r="D6286" s="41">
        <f t="shared" si="592"/>
        <v>680.83749999999998</v>
      </c>
      <c r="E6286" s="41">
        <f t="shared" si="593"/>
        <v>555.33749999999998</v>
      </c>
      <c r="F6286" s="41">
        <f t="shared" si="594"/>
        <v>461.21249999999998</v>
      </c>
      <c r="G6286" s="41">
        <f t="shared" si="595"/>
        <v>461.21249999999998</v>
      </c>
      <c r="H6286" s="41">
        <f t="shared" si="596"/>
        <v>219.62500000000003</v>
      </c>
      <c r="I6286" s="41">
        <f t="shared" si="597"/>
        <v>94.125</v>
      </c>
    </row>
    <row r="6287" spans="1:9">
      <c r="A6287" s="21">
        <v>6275.01</v>
      </c>
      <c r="B6287" s="22" t="s">
        <v>0</v>
      </c>
      <c r="C6287" s="21">
        <v>6276</v>
      </c>
      <c r="D6287" s="41">
        <f t="shared" ref="D6287:D6350" si="598">(C6287*0.1085)</f>
        <v>680.94600000000003</v>
      </c>
      <c r="E6287" s="41">
        <f t="shared" si="593"/>
        <v>555.42599999999993</v>
      </c>
      <c r="F6287" s="41">
        <f t="shared" si="594"/>
        <v>461.286</v>
      </c>
      <c r="G6287" s="41">
        <f t="shared" si="595"/>
        <v>461.286</v>
      </c>
      <c r="H6287" s="41">
        <f t="shared" si="596"/>
        <v>219.66000000000003</v>
      </c>
      <c r="I6287" s="41">
        <f t="shared" si="597"/>
        <v>94.14</v>
      </c>
    </row>
    <row r="6288" spans="1:9">
      <c r="A6288" s="21">
        <v>6276.01</v>
      </c>
      <c r="B6288" s="22" t="s">
        <v>0</v>
      </c>
      <c r="C6288" s="21">
        <v>6277</v>
      </c>
      <c r="D6288" s="41">
        <f t="shared" si="598"/>
        <v>681.05449999999996</v>
      </c>
      <c r="E6288" s="41">
        <f t="shared" si="593"/>
        <v>555.5145</v>
      </c>
      <c r="F6288" s="41">
        <f t="shared" si="594"/>
        <v>461.35949999999997</v>
      </c>
      <c r="G6288" s="41">
        <f t="shared" si="595"/>
        <v>461.35949999999997</v>
      </c>
      <c r="H6288" s="41">
        <f t="shared" si="596"/>
        <v>219.69500000000002</v>
      </c>
      <c r="I6288" s="41">
        <f t="shared" si="597"/>
        <v>94.155000000000001</v>
      </c>
    </row>
    <row r="6289" spans="1:9">
      <c r="A6289" s="21">
        <v>6277.01</v>
      </c>
      <c r="B6289" s="22" t="s">
        <v>0</v>
      </c>
      <c r="C6289" s="21">
        <v>6278</v>
      </c>
      <c r="D6289" s="41">
        <f t="shared" si="598"/>
        <v>681.16300000000001</v>
      </c>
      <c r="E6289" s="41">
        <f t="shared" si="593"/>
        <v>555.60299999999995</v>
      </c>
      <c r="F6289" s="41">
        <f t="shared" si="594"/>
        <v>461.43299999999999</v>
      </c>
      <c r="G6289" s="41">
        <f t="shared" si="595"/>
        <v>461.43299999999999</v>
      </c>
      <c r="H6289" s="41">
        <f t="shared" si="596"/>
        <v>219.73000000000002</v>
      </c>
      <c r="I6289" s="41">
        <f t="shared" si="597"/>
        <v>94.17</v>
      </c>
    </row>
    <row r="6290" spans="1:9">
      <c r="A6290" s="21">
        <v>6278.01</v>
      </c>
      <c r="B6290" s="22" t="s">
        <v>0</v>
      </c>
      <c r="C6290" s="21">
        <v>6279</v>
      </c>
      <c r="D6290" s="41">
        <f t="shared" si="598"/>
        <v>681.27149999999995</v>
      </c>
      <c r="E6290" s="41">
        <f t="shared" si="593"/>
        <v>555.69150000000002</v>
      </c>
      <c r="F6290" s="41">
        <f t="shared" si="594"/>
        <v>461.50649999999996</v>
      </c>
      <c r="G6290" s="41">
        <f t="shared" si="595"/>
        <v>461.50649999999996</v>
      </c>
      <c r="H6290" s="41">
        <f t="shared" si="596"/>
        <v>219.76500000000001</v>
      </c>
      <c r="I6290" s="41">
        <f t="shared" si="597"/>
        <v>94.185000000000002</v>
      </c>
    </row>
    <row r="6291" spans="1:9">
      <c r="A6291" s="21">
        <v>6279.01</v>
      </c>
      <c r="B6291" s="22" t="s">
        <v>0</v>
      </c>
      <c r="C6291" s="21">
        <v>6280</v>
      </c>
      <c r="D6291" s="41">
        <f t="shared" si="598"/>
        <v>681.38</v>
      </c>
      <c r="E6291" s="41">
        <f t="shared" si="593"/>
        <v>555.78</v>
      </c>
      <c r="F6291" s="41">
        <f t="shared" si="594"/>
        <v>461.58</v>
      </c>
      <c r="G6291" s="41">
        <f t="shared" si="595"/>
        <v>461.58</v>
      </c>
      <c r="H6291" s="41">
        <f t="shared" si="596"/>
        <v>219.8</v>
      </c>
      <c r="I6291" s="41">
        <f t="shared" si="597"/>
        <v>94.2</v>
      </c>
    </row>
    <row r="6292" spans="1:9">
      <c r="A6292" s="21">
        <v>6280.01</v>
      </c>
      <c r="B6292" s="22" t="s">
        <v>0</v>
      </c>
      <c r="C6292" s="21">
        <v>6281</v>
      </c>
      <c r="D6292" s="41">
        <f t="shared" si="598"/>
        <v>681.48850000000004</v>
      </c>
      <c r="E6292" s="41">
        <f t="shared" si="593"/>
        <v>555.86849999999993</v>
      </c>
      <c r="F6292" s="41">
        <f t="shared" si="594"/>
        <v>461.65349999999995</v>
      </c>
      <c r="G6292" s="41">
        <f t="shared" si="595"/>
        <v>461.65349999999995</v>
      </c>
      <c r="H6292" s="41">
        <f t="shared" si="596"/>
        <v>219.83500000000001</v>
      </c>
      <c r="I6292" s="41">
        <f t="shared" si="597"/>
        <v>94.215000000000003</v>
      </c>
    </row>
    <row r="6293" spans="1:9">
      <c r="A6293" s="21">
        <v>6281.01</v>
      </c>
      <c r="B6293" s="22" t="s">
        <v>0</v>
      </c>
      <c r="C6293" s="21">
        <v>6282</v>
      </c>
      <c r="D6293" s="41">
        <f t="shared" si="598"/>
        <v>681.59699999999998</v>
      </c>
      <c r="E6293" s="41">
        <f t="shared" si="593"/>
        <v>555.95699999999999</v>
      </c>
      <c r="F6293" s="41">
        <f t="shared" si="594"/>
        <v>461.72699999999998</v>
      </c>
      <c r="G6293" s="41">
        <f t="shared" si="595"/>
        <v>461.72699999999998</v>
      </c>
      <c r="H6293" s="41">
        <f t="shared" si="596"/>
        <v>219.87000000000003</v>
      </c>
      <c r="I6293" s="41">
        <f t="shared" si="597"/>
        <v>94.22999999999999</v>
      </c>
    </row>
    <row r="6294" spans="1:9">
      <c r="A6294" s="21">
        <v>6282.01</v>
      </c>
      <c r="B6294" s="22" t="s">
        <v>0</v>
      </c>
      <c r="C6294" s="21">
        <v>6283</v>
      </c>
      <c r="D6294" s="41">
        <f t="shared" si="598"/>
        <v>681.70550000000003</v>
      </c>
      <c r="E6294" s="41">
        <f t="shared" si="593"/>
        <v>556.04549999999995</v>
      </c>
      <c r="F6294" s="41">
        <f t="shared" si="594"/>
        <v>461.8005</v>
      </c>
      <c r="G6294" s="41">
        <f t="shared" si="595"/>
        <v>461.8005</v>
      </c>
      <c r="H6294" s="41">
        <f t="shared" si="596"/>
        <v>219.90500000000003</v>
      </c>
      <c r="I6294" s="41">
        <f t="shared" si="597"/>
        <v>94.24499999999999</v>
      </c>
    </row>
    <row r="6295" spans="1:9">
      <c r="A6295" s="21">
        <v>6283.01</v>
      </c>
      <c r="B6295" s="22" t="s">
        <v>0</v>
      </c>
      <c r="C6295" s="21">
        <v>6284</v>
      </c>
      <c r="D6295" s="41">
        <f t="shared" si="598"/>
        <v>681.81399999999996</v>
      </c>
      <c r="E6295" s="41">
        <f t="shared" si="593"/>
        <v>556.13400000000001</v>
      </c>
      <c r="F6295" s="41">
        <f t="shared" si="594"/>
        <v>461.87399999999997</v>
      </c>
      <c r="G6295" s="41">
        <f t="shared" si="595"/>
        <v>461.87399999999997</v>
      </c>
      <c r="H6295" s="41">
        <f t="shared" si="596"/>
        <v>219.94000000000003</v>
      </c>
      <c r="I6295" s="41">
        <f t="shared" si="597"/>
        <v>94.259999999999991</v>
      </c>
    </row>
    <row r="6296" spans="1:9">
      <c r="A6296" s="21">
        <v>6284.01</v>
      </c>
      <c r="B6296" s="22" t="s">
        <v>0</v>
      </c>
      <c r="C6296" s="21">
        <v>6285</v>
      </c>
      <c r="D6296" s="41">
        <f t="shared" si="598"/>
        <v>681.92250000000001</v>
      </c>
      <c r="E6296" s="41">
        <f t="shared" si="593"/>
        <v>556.22249999999997</v>
      </c>
      <c r="F6296" s="41">
        <f t="shared" si="594"/>
        <v>461.94749999999999</v>
      </c>
      <c r="G6296" s="41">
        <f t="shared" si="595"/>
        <v>461.94749999999999</v>
      </c>
      <c r="H6296" s="41">
        <f t="shared" si="596"/>
        <v>219.97500000000002</v>
      </c>
      <c r="I6296" s="41">
        <f t="shared" si="597"/>
        <v>94.274999999999991</v>
      </c>
    </row>
    <row r="6297" spans="1:9">
      <c r="A6297" s="21">
        <v>6285.01</v>
      </c>
      <c r="B6297" s="22" t="s">
        <v>0</v>
      </c>
      <c r="C6297" s="21">
        <v>6286</v>
      </c>
      <c r="D6297" s="41">
        <f t="shared" si="598"/>
        <v>682.03099999999995</v>
      </c>
      <c r="E6297" s="41">
        <f t="shared" si="593"/>
        <v>556.31099999999992</v>
      </c>
      <c r="F6297" s="41">
        <f t="shared" si="594"/>
        <v>462.02099999999996</v>
      </c>
      <c r="G6297" s="41">
        <f t="shared" si="595"/>
        <v>462.02099999999996</v>
      </c>
      <c r="H6297" s="41">
        <f t="shared" si="596"/>
        <v>220.01000000000002</v>
      </c>
      <c r="I6297" s="41">
        <f t="shared" si="597"/>
        <v>94.289999999999992</v>
      </c>
    </row>
    <row r="6298" spans="1:9">
      <c r="A6298" s="21">
        <v>6286.01</v>
      </c>
      <c r="B6298" s="22" t="s">
        <v>0</v>
      </c>
      <c r="C6298" s="21">
        <v>6287</v>
      </c>
      <c r="D6298" s="41">
        <f t="shared" si="598"/>
        <v>682.1395</v>
      </c>
      <c r="E6298" s="41">
        <f t="shared" si="593"/>
        <v>556.39949999999999</v>
      </c>
      <c r="F6298" s="41">
        <f t="shared" si="594"/>
        <v>462.09449999999998</v>
      </c>
      <c r="G6298" s="41">
        <f t="shared" si="595"/>
        <v>462.09449999999998</v>
      </c>
      <c r="H6298" s="41">
        <f t="shared" si="596"/>
        <v>220.04500000000002</v>
      </c>
      <c r="I6298" s="41">
        <f t="shared" si="597"/>
        <v>94.304999999999993</v>
      </c>
    </row>
    <row r="6299" spans="1:9">
      <c r="A6299" s="21">
        <v>6287.01</v>
      </c>
      <c r="B6299" s="22" t="s">
        <v>0</v>
      </c>
      <c r="C6299" s="21">
        <v>6288</v>
      </c>
      <c r="D6299" s="41">
        <f t="shared" si="598"/>
        <v>682.24800000000005</v>
      </c>
      <c r="E6299" s="41">
        <f t="shared" si="593"/>
        <v>556.48799999999994</v>
      </c>
      <c r="F6299" s="41">
        <f t="shared" si="594"/>
        <v>462.16799999999995</v>
      </c>
      <c r="G6299" s="41">
        <f t="shared" si="595"/>
        <v>462.16799999999995</v>
      </c>
      <c r="H6299" s="41">
        <f t="shared" si="596"/>
        <v>220.08</v>
      </c>
      <c r="I6299" s="41">
        <f t="shared" si="597"/>
        <v>94.32</v>
      </c>
    </row>
    <row r="6300" spans="1:9">
      <c r="A6300" s="21">
        <v>6288.01</v>
      </c>
      <c r="B6300" s="22" t="s">
        <v>0</v>
      </c>
      <c r="C6300" s="21">
        <v>6289</v>
      </c>
      <c r="D6300" s="41">
        <f t="shared" si="598"/>
        <v>682.35649999999998</v>
      </c>
      <c r="E6300" s="41">
        <f t="shared" si="593"/>
        <v>556.57650000000001</v>
      </c>
      <c r="F6300" s="41">
        <f t="shared" si="594"/>
        <v>462.24149999999997</v>
      </c>
      <c r="G6300" s="41">
        <f t="shared" si="595"/>
        <v>462.24149999999997</v>
      </c>
      <c r="H6300" s="41">
        <f t="shared" si="596"/>
        <v>220.11500000000001</v>
      </c>
      <c r="I6300" s="41">
        <f t="shared" si="597"/>
        <v>94.334999999999994</v>
      </c>
    </row>
    <row r="6301" spans="1:9">
      <c r="A6301" s="21">
        <v>6289.01</v>
      </c>
      <c r="B6301" s="22" t="s">
        <v>0</v>
      </c>
      <c r="C6301" s="21">
        <v>6290</v>
      </c>
      <c r="D6301" s="41">
        <f t="shared" si="598"/>
        <v>682.46500000000003</v>
      </c>
      <c r="E6301" s="41">
        <f t="shared" si="593"/>
        <v>556.66499999999996</v>
      </c>
      <c r="F6301" s="41">
        <f t="shared" si="594"/>
        <v>462.315</v>
      </c>
      <c r="G6301" s="41">
        <f t="shared" si="595"/>
        <v>462.315</v>
      </c>
      <c r="H6301" s="41">
        <f t="shared" si="596"/>
        <v>220.15000000000003</v>
      </c>
      <c r="I6301" s="41">
        <f t="shared" si="597"/>
        <v>94.35</v>
      </c>
    </row>
    <row r="6302" spans="1:9">
      <c r="A6302" s="21">
        <v>6290.01</v>
      </c>
      <c r="B6302" s="22" t="s">
        <v>0</v>
      </c>
      <c r="C6302" s="21">
        <v>6291</v>
      </c>
      <c r="D6302" s="41">
        <f t="shared" si="598"/>
        <v>682.57349999999997</v>
      </c>
      <c r="E6302" s="41">
        <f t="shared" si="593"/>
        <v>556.75349999999992</v>
      </c>
      <c r="F6302" s="41">
        <f t="shared" si="594"/>
        <v>462.38849999999996</v>
      </c>
      <c r="G6302" s="41">
        <f t="shared" si="595"/>
        <v>462.38849999999996</v>
      </c>
      <c r="H6302" s="41">
        <f t="shared" si="596"/>
        <v>220.18500000000003</v>
      </c>
      <c r="I6302" s="41">
        <f t="shared" si="597"/>
        <v>94.364999999999995</v>
      </c>
    </row>
    <row r="6303" spans="1:9">
      <c r="A6303" s="21">
        <v>6291.01</v>
      </c>
      <c r="B6303" s="22" t="s">
        <v>0</v>
      </c>
      <c r="C6303" s="21">
        <v>6292</v>
      </c>
      <c r="D6303" s="41">
        <f t="shared" si="598"/>
        <v>682.68200000000002</v>
      </c>
      <c r="E6303" s="41">
        <f t="shared" si="593"/>
        <v>556.84199999999998</v>
      </c>
      <c r="F6303" s="41">
        <f t="shared" si="594"/>
        <v>462.46199999999999</v>
      </c>
      <c r="G6303" s="41">
        <f t="shared" si="595"/>
        <v>462.46199999999999</v>
      </c>
      <c r="H6303" s="41">
        <f t="shared" si="596"/>
        <v>220.22000000000003</v>
      </c>
      <c r="I6303" s="41">
        <f t="shared" si="597"/>
        <v>94.38</v>
      </c>
    </row>
    <row r="6304" spans="1:9">
      <c r="A6304" s="21">
        <v>6292.01</v>
      </c>
      <c r="B6304" s="22" t="s">
        <v>0</v>
      </c>
      <c r="C6304" s="21">
        <v>6293</v>
      </c>
      <c r="D6304" s="41">
        <f t="shared" si="598"/>
        <v>682.79049999999995</v>
      </c>
      <c r="E6304" s="41">
        <f t="shared" ref="E6304:E6367" si="599">(C6304*0.0885)</f>
        <v>556.93049999999994</v>
      </c>
      <c r="F6304" s="41">
        <f t="shared" si="594"/>
        <v>462.53549999999996</v>
      </c>
      <c r="G6304" s="41">
        <f t="shared" si="595"/>
        <v>462.53549999999996</v>
      </c>
      <c r="H6304" s="41">
        <f t="shared" si="596"/>
        <v>220.25500000000002</v>
      </c>
      <c r="I6304" s="41">
        <f t="shared" si="597"/>
        <v>94.394999999999996</v>
      </c>
    </row>
    <row r="6305" spans="1:9">
      <c r="A6305" s="21">
        <v>6293.01</v>
      </c>
      <c r="B6305" s="22" t="s">
        <v>0</v>
      </c>
      <c r="C6305" s="21">
        <v>6294</v>
      </c>
      <c r="D6305" s="41">
        <f t="shared" si="598"/>
        <v>682.899</v>
      </c>
      <c r="E6305" s="41">
        <f t="shared" si="599"/>
        <v>557.01900000000001</v>
      </c>
      <c r="F6305" s="41">
        <f t="shared" ref="F6305:F6368" si="600">(C6305*0.0735)</f>
        <v>462.60899999999998</v>
      </c>
      <c r="G6305" s="41">
        <f t="shared" ref="G6305:G6368" si="601">(C6305*0.0735)</f>
        <v>462.60899999999998</v>
      </c>
      <c r="H6305" s="41">
        <f t="shared" ref="H6305:H6368" si="602">(C6305*0.035)</f>
        <v>220.29000000000002</v>
      </c>
      <c r="I6305" s="41">
        <f t="shared" ref="I6305:I6368" si="603">(C6305*0.015)</f>
        <v>94.41</v>
      </c>
    </row>
    <row r="6306" spans="1:9">
      <c r="A6306" s="21">
        <v>6294.01</v>
      </c>
      <c r="B6306" s="22" t="s">
        <v>0</v>
      </c>
      <c r="C6306" s="21">
        <v>6295</v>
      </c>
      <c r="D6306" s="41">
        <f t="shared" si="598"/>
        <v>683.00750000000005</v>
      </c>
      <c r="E6306" s="41">
        <f t="shared" si="599"/>
        <v>557.10749999999996</v>
      </c>
      <c r="F6306" s="41">
        <f t="shared" si="600"/>
        <v>462.68249999999995</v>
      </c>
      <c r="G6306" s="41">
        <f t="shared" si="601"/>
        <v>462.68249999999995</v>
      </c>
      <c r="H6306" s="41">
        <f t="shared" si="602"/>
        <v>220.32500000000002</v>
      </c>
      <c r="I6306" s="41">
        <f t="shared" si="603"/>
        <v>94.424999999999997</v>
      </c>
    </row>
    <row r="6307" spans="1:9">
      <c r="A6307" s="21">
        <v>6295.01</v>
      </c>
      <c r="B6307" s="22" t="s">
        <v>0</v>
      </c>
      <c r="C6307" s="21">
        <v>6296</v>
      </c>
      <c r="D6307" s="41">
        <f t="shared" si="598"/>
        <v>683.11599999999999</v>
      </c>
      <c r="E6307" s="41">
        <f t="shared" si="599"/>
        <v>557.19600000000003</v>
      </c>
      <c r="F6307" s="41">
        <f t="shared" si="600"/>
        <v>462.75599999999997</v>
      </c>
      <c r="G6307" s="41">
        <f t="shared" si="601"/>
        <v>462.75599999999997</v>
      </c>
      <c r="H6307" s="41">
        <f t="shared" si="602"/>
        <v>220.36</v>
      </c>
      <c r="I6307" s="41">
        <f t="shared" si="603"/>
        <v>94.44</v>
      </c>
    </row>
    <row r="6308" spans="1:9">
      <c r="A6308" s="21">
        <v>6296.01</v>
      </c>
      <c r="B6308" s="22" t="s">
        <v>0</v>
      </c>
      <c r="C6308" s="21">
        <v>6297</v>
      </c>
      <c r="D6308" s="41">
        <f t="shared" si="598"/>
        <v>683.22450000000003</v>
      </c>
      <c r="E6308" s="41">
        <f t="shared" si="599"/>
        <v>557.28449999999998</v>
      </c>
      <c r="F6308" s="41">
        <f t="shared" si="600"/>
        <v>462.8295</v>
      </c>
      <c r="G6308" s="41">
        <f t="shared" si="601"/>
        <v>462.8295</v>
      </c>
      <c r="H6308" s="41">
        <f t="shared" si="602"/>
        <v>220.39500000000001</v>
      </c>
      <c r="I6308" s="41">
        <f t="shared" si="603"/>
        <v>94.454999999999998</v>
      </c>
    </row>
    <row r="6309" spans="1:9">
      <c r="A6309" s="21">
        <v>6297.01</v>
      </c>
      <c r="B6309" s="22" t="s">
        <v>0</v>
      </c>
      <c r="C6309" s="21">
        <v>6298</v>
      </c>
      <c r="D6309" s="41">
        <f t="shared" si="598"/>
        <v>683.33299999999997</v>
      </c>
      <c r="E6309" s="41">
        <f t="shared" si="599"/>
        <v>557.37299999999993</v>
      </c>
      <c r="F6309" s="41">
        <f t="shared" si="600"/>
        <v>462.90299999999996</v>
      </c>
      <c r="G6309" s="41">
        <f t="shared" si="601"/>
        <v>462.90299999999996</v>
      </c>
      <c r="H6309" s="41">
        <f t="shared" si="602"/>
        <v>220.43</v>
      </c>
      <c r="I6309" s="41">
        <f t="shared" si="603"/>
        <v>94.47</v>
      </c>
    </row>
    <row r="6310" spans="1:9">
      <c r="A6310" s="21">
        <v>6298.01</v>
      </c>
      <c r="B6310" s="22" t="s">
        <v>0</v>
      </c>
      <c r="C6310" s="21">
        <v>6299</v>
      </c>
      <c r="D6310" s="41">
        <f t="shared" si="598"/>
        <v>683.44150000000002</v>
      </c>
      <c r="E6310" s="41">
        <f t="shared" si="599"/>
        <v>557.4615</v>
      </c>
      <c r="F6310" s="41">
        <f t="shared" si="600"/>
        <v>462.97649999999999</v>
      </c>
      <c r="G6310" s="41">
        <f t="shared" si="601"/>
        <v>462.97649999999999</v>
      </c>
      <c r="H6310" s="41">
        <f t="shared" si="602"/>
        <v>220.46500000000003</v>
      </c>
      <c r="I6310" s="41">
        <f t="shared" si="603"/>
        <v>94.484999999999999</v>
      </c>
    </row>
    <row r="6311" spans="1:9">
      <c r="A6311" s="21">
        <v>6299.01</v>
      </c>
      <c r="B6311" s="22" t="s">
        <v>0</v>
      </c>
      <c r="C6311" s="21">
        <v>6300</v>
      </c>
      <c r="D6311" s="41">
        <f t="shared" si="598"/>
        <v>683.55</v>
      </c>
      <c r="E6311" s="41">
        <f t="shared" si="599"/>
        <v>557.54999999999995</v>
      </c>
      <c r="F6311" s="41">
        <f t="shared" si="600"/>
        <v>463.04999999999995</v>
      </c>
      <c r="G6311" s="41">
        <f t="shared" si="601"/>
        <v>463.04999999999995</v>
      </c>
      <c r="H6311" s="41">
        <f t="shared" si="602"/>
        <v>220.50000000000003</v>
      </c>
      <c r="I6311" s="41">
        <f t="shared" si="603"/>
        <v>94.5</v>
      </c>
    </row>
    <row r="6312" spans="1:9">
      <c r="A6312" s="21">
        <v>6300.01</v>
      </c>
      <c r="B6312" s="22" t="s">
        <v>0</v>
      </c>
      <c r="C6312" s="21">
        <v>6301</v>
      </c>
      <c r="D6312" s="41">
        <f t="shared" si="598"/>
        <v>683.6585</v>
      </c>
      <c r="E6312" s="41">
        <f t="shared" si="599"/>
        <v>557.63850000000002</v>
      </c>
      <c r="F6312" s="41">
        <f t="shared" si="600"/>
        <v>463.12349999999998</v>
      </c>
      <c r="G6312" s="41">
        <f t="shared" si="601"/>
        <v>463.12349999999998</v>
      </c>
      <c r="H6312" s="41">
        <f t="shared" si="602"/>
        <v>220.53500000000003</v>
      </c>
      <c r="I6312" s="41">
        <f t="shared" si="603"/>
        <v>94.515000000000001</v>
      </c>
    </row>
    <row r="6313" spans="1:9">
      <c r="A6313" s="21">
        <v>6301.01</v>
      </c>
      <c r="B6313" s="22" t="s">
        <v>0</v>
      </c>
      <c r="C6313" s="21">
        <v>6302</v>
      </c>
      <c r="D6313" s="41">
        <f t="shared" si="598"/>
        <v>683.76699999999994</v>
      </c>
      <c r="E6313" s="41">
        <f t="shared" si="599"/>
        <v>557.72699999999998</v>
      </c>
      <c r="F6313" s="41">
        <f t="shared" si="600"/>
        <v>463.19699999999995</v>
      </c>
      <c r="G6313" s="41">
        <f t="shared" si="601"/>
        <v>463.19699999999995</v>
      </c>
      <c r="H6313" s="41">
        <f t="shared" si="602"/>
        <v>220.57000000000002</v>
      </c>
      <c r="I6313" s="41">
        <f t="shared" si="603"/>
        <v>94.53</v>
      </c>
    </row>
    <row r="6314" spans="1:9">
      <c r="A6314" s="21">
        <v>6302.01</v>
      </c>
      <c r="B6314" s="22" t="s">
        <v>0</v>
      </c>
      <c r="C6314" s="21">
        <v>6303</v>
      </c>
      <c r="D6314" s="41">
        <f t="shared" si="598"/>
        <v>683.87549999999999</v>
      </c>
      <c r="E6314" s="41">
        <f t="shared" si="599"/>
        <v>557.81549999999993</v>
      </c>
      <c r="F6314" s="41">
        <f t="shared" si="600"/>
        <v>463.27049999999997</v>
      </c>
      <c r="G6314" s="41">
        <f t="shared" si="601"/>
        <v>463.27049999999997</v>
      </c>
      <c r="H6314" s="41">
        <f t="shared" si="602"/>
        <v>220.60500000000002</v>
      </c>
      <c r="I6314" s="41">
        <f t="shared" si="603"/>
        <v>94.545000000000002</v>
      </c>
    </row>
    <row r="6315" spans="1:9">
      <c r="A6315" s="21">
        <v>6303.01</v>
      </c>
      <c r="B6315" s="22" t="s">
        <v>0</v>
      </c>
      <c r="C6315" s="21">
        <v>6304</v>
      </c>
      <c r="D6315" s="41">
        <f t="shared" si="598"/>
        <v>683.98400000000004</v>
      </c>
      <c r="E6315" s="41">
        <f t="shared" si="599"/>
        <v>557.904</v>
      </c>
      <c r="F6315" s="41">
        <f t="shared" si="600"/>
        <v>463.34399999999999</v>
      </c>
      <c r="G6315" s="41">
        <f t="shared" si="601"/>
        <v>463.34399999999999</v>
      </c>
      <c r="H6315" s="41">
        <f t="shared" si="602"/>
        <v>220.64000000000001</v>
      </c>
      <c r="I6315" s="41">
        <f t="shared" si="603"/>
        <v>94.56</v>
      </c>
    </row>
    <row r="6316" spans="1:9">
      <c r="A6316" s="21">
        <v>6304.01</v>
      </c>
      <c r="B6316" s="22" t="s">
        <v>0</v>
      </c>
      <c r="C6316" s="21">
        <v>6305</v>
      </c>
      <c r="D6316" s="41">
        <f t="shared" si="598"/>
        <v>684.09249999999997</v>
      </c>
      <c r="E6316" s="41">
        <f t="shared" si="599"/>
        <v>557.99249999999995</v>
      </c>
      <c r="F6316" s="41">
        <f t="shared" si="600"/>
        <v>463.41749999999996</v>
      </c>
      <c r="G6316" s="41">
        <f t="shared" si="601"/>
        <v>463.41749999999996</v>
      </c>
      <c r="H6316" s="41">
        <f t="shared" si="602"/>
        <v>220.67500000000001</v>
      </c>
      <c r="I6316" s="41">
        <f t="shared" si="603"/>
        <v>94.575000000000003</v>
      </c>
    </row>
    <row r="6317" spans="1:9">
      <c r="A6317" s="21">
        <v>6305.01</v>
      </c>
      <c r="B6317" s="22" t="s">
        <v>0</v>
      </c>
      <c r="C6317" s="21">
        <v>6306</v>
      </c>
      <c r="D6317" s="41">
        <f t="shared" si="598"/>
        <v>684.20100000000002</v>
      </c>
      <c r="E6317" s="41">
        <f t="shared" si="599"/>
        <v>558.08100000000002</v>
      </c>
      <c r="F6317" s="41">
        <f t="shared" si="600"/>
        <v>463.49099999999999</v>
      </c>
      <c r="G6317" s="41">
        <f t="shared" si="601"/>
        <v>463.49099999999999</v>
      </c>
      <c r="H6317" s="41">
        <f t="shared" si="602"/>
        <v>220.71</v>
      </c>
      <c r="I6317" s="41">
        <f t="shared" si="603"/>
        <v>94.59</v>
      </c>
    </row>
    <row r="6318" spans="1:9">
      <c r="A6318" s="21">
        <v>6306.01</v>
      </c>
      <c r="B6318" s="22" t="s">
        <v>0</v>
      </c>
      <c r="C6318" s="21">
        <v>6307</v>
      </c>
      <c r="D6318" s="41">
        <f t="shared" si="598"/>
        <v>684.30949999999996</v>
      </c>
      <c r="E6318" s="41">
        <f t="shared" si="599"/>
        <v>558.16949999999997</v>
      </c>
      <c r="F6318" s="41">
        <f t="shared" si="600"/>
        <v>463.56449999999995</v>
      </c>
      <c r="G6318" s="41">
        <f t="shared" si="601"/>
        <v>463.56449999999995</v>
      </c>
      <c r="H6318" s="41">
        <f t="shared" si="602"/>
        <v>220.74500000000003</v>
      </c>
      <c r="I6318" s="41">
        <f t="shared" si="603"/>
        <v>94.60499999999999</v>
      </c>
    </row>
    <row r="6319" spans="1:9">
      <c r="A6319" s="21">
        <v>6307.01</v>
      </c>
      <c r="B6319" s="22" t="s">
        <v>0</v>
      </c>
      <c r="C6319" s="21">
        <v>6308</v>
      </c>
      <c r="D6319" s="41">
        <f t="shared" si="598"/>
        <v>684.41800000000001</v>
      </c>
      <c r="E6319" s="41">
        <f t="shared" si="599"/>
        <v>558.25799999999992</v>
      </c>
      <c r="F6319" s="41">
        <f t="shared" si="600"/>
        <v>463.63799999999998</v>
      </c>
      <c r="G6319" s="41">
        <f t="shared" si="601"/>
        <v>463.63799999999998</v>
      </c>
      <c r="H6319" s="41">
        <f t="shared" si="602"/>
        <v>220.78000000000003</v>
      </c>
      <c r="I6319" s="41">
        <f t="shared" si="603"/>
        <v>94.61999999999999</v>
      </c>
    </row>
    <row r="6320" spans="1:9">
      <c r="A6320" s="21">
        <v>6308.01</v>
      </c>
      <c r="B6320" s="22" t="s">
        <v>0</v>
      </c>
      <c r="C6320" s="21">
        <v>6309</v>
      </c>
      <c r="D6320" s="41">
        <f t="shared" si="598"/>
        <v>684.52649999999994</v>
      </c>
      <c r="E6320" s="41">
        <f t="shared" si="599"/>
        <v>558.34649999999999</v>
      </c>
      <c r="F6320" s="41">
        <f t="shared" si="600"/>
        <v>463.7115</v>
      </c>
      <c r="G6320" s="41">
        <f t="shared" si="601"/>
        <v>463.7115</v>
      </c>
      <c r="H6320" s="41">
        <f t="shared" si="602"/>
        <v>220.81500000000003</v>
      </c>
      <c r="I6320" s="41">
        <f t="shared" si="603"/>
        <v>94.634999999999991</v>
      </c>
    </row>
    <row r="6321" spans="1:9">
      <c r="A6321" s="21">
        <v>6309.01</v>
      </c>
      <c r="B6321" s="22" t="s">
        <v>0</v>
      </c>
      <c r="C6321" s="21">
        <v>6310</v>
      </c>
      <c r="D6321" s="41">
        <f t="shared" si="598"/>
        <v>684.63499999999999</v>
      </c>
      <c r="E6321" s="41">
        <f t="shared" si="599"/>
        <v>558.43499999999995</v>
      </c>
      <c r="F6321" s="41">
        <f t="shared" si="600"/>
        <v>463.78499999999997</v>
      </c>
      <c r="G6321" s="41">
        <f t="shared" si="601"/>
        <v>463.78499999999997</v>
      </c>
      <c r="H6321" s="41">
        <f t="shared" si="602"/>
        <v>220.85000000000002</v>
      </c>
      <c r="I6321" s="41">
        <f t="shared" si="603"/>
        <v>94.649999999999991</v>
      </c>
    </row>
    <row r="6322" spans="1:9">
      <c r="A6322" s="21">
        <v>6310.01</v>
      </c>
      <c r="B6322" s="22" t="s">
        <v>0</v>
      </c>
      <c r="C6322" s="21">
        <v>6311</v>
      </c>
      <c r="D6322" s="41">
        <f t="shared" si="598"/>
        <v>684.74350000000004</v>
      </c>
      <c r="E6322" s="41">
        <f t="shared" si="599"/>
        <v>558.52350000000001</v>
      </c>
      <c r="F6322" s="41">
        <f t="shared" si="600"/>
        <v>463.85849999999999</v>
      </c>
      <c r="G6322" s="41">
        <f t="shared" si="601"/>
        <v>463.85849999999999</v>
      </c>
      <c r="H6322" s="41">
        <f t="shared" si="602"/>
        <v>220.88500000000002</v>
      </c>
      <c r="I6322" s="41">
        <f t="shared" si="603"/>
        <v>94.664999999999992</v>
      </c>
    </row>
    <row r="6323" spans="1:9">
      <c r="A6323" s="21">
        <v>6311.01</v>
      </c>
      <c r="B6323" s="22" t="s">
        <v>0</v>
      </c>
      <c r="C6323" s="21">
        <v>6312</v>
      </c>
      <c r="D6323" s="41">
        <f t="shared" si="598"/>
        <v>684.85199999999998</v>
      </c>
      <c r="E6323" s="41">
        <f t="shared" si="599"/>
        <v>558.61199999999997</v>
      </c>
      <c r="F6323" s="41">
        <f t="shared" si="600"/>
        <v>463.93199999999996</v>
      </c>
      <c r="G6323" s="41">
        <f t="shared" si="601"/>
        <v>463.93199999999996</v>
      </c>
      <c r="H6323" s="41">
        <f t="shared" si="602"/>
        <v>220.92000000000002</v>
      </c>
      <c r="I6323" s="41">
        <f t="shared" si="603"/>
        <v>94.679999999999993</v>
      </c>
    </row>
    <row r="6324" spans="1:9">
      <c r="A6324" s="21">
        <v>6312.01</v>
      </c>
      <c r="B6324" s="22" t="s">
        <v>0</v>
      </c>
      <c r="C6324" s="21">
        <v>6313</v>
      </c>
      <c r="D6324" s="41">
        <f t="shared" si="598"/>
        <v>684.96050000000002</v>
      </c>
      <c r="E6324" s="41">
        <f t="shared" si="599"/>
        <v>558.70049999999992</v>
      </c>
      <c r="F6324" s="41">
        <f t="shared" si="600"/>
        <v>464.00549999999998</v>
      </c>
      <c r="G6324" s="41">
        <f t="shared" si="601"/>
        <v>464.00549999999998</v>
      </c>
      <c r="H6324" s="41">
        <f t="shared" si="602"/>
        <v>220.95500000000001</v>
      </c>
      <c r="I6324" s="41">
        <f t="shared" si="603"/>
        <v>94.694999999999993</v>
      </c>
    </row>
    <row r="6325" spans="1:9">
      <c r="A6325" s="21">
        <v>6313.01</v>
      </c>
      <c r="B6325" s="22" t="s">
        <v>0</v>
      </c>
      <c r="C6325" s="21">
        <v>6314</v>
      </c>
      <c r="D6325" s="41">
        <f t="shared" si="598"/>
        <v>685.06899999999996</v>
      </c>
      <c r="E6325" s="41">
        <f t="shared" si="599"/>
        <v>558.78899999999999</v>
      </c>
      <c r="F6325" s="41">
        <f t="shared" si="600"/>
        <v>464.07899999999995</v>
      </c>
      <c r="G6325" s="41">
        <f t="shared" si="601"/>
        <v>464.07899999999995</v>
      </c>
      <c r="H6325" s="41">
        <f t="shared" si="602"/>
        <v>220.99</v>
      </c>
      <c r="I6325" s="41">
        <f t="shared" si="603"/>
        <v>94.71</v>
      </c>
    </row>
    <row r="6326" spans="1:9">
      <c r="A6326" s="21">
        <v>6314.01</v>
      </c>
      <c r="B6326" s="22" t="s">
        <v>0</v>
      </c>
      <c r="C6326" s="21">
        <v>6315</v>
      </c>
      <c r="D6326" s="41">
        <f t="shared" si="598"/>
        <v>685.17750000000001</v>
      </c>
      <c r="E6326" s="41">
        <f t="shared" si="599"/>
        <v>558.87749999999994</v>
      </c>
      <c r="F6326" s="41">
        <f t="shared" si="600"/>
        <v>464.15249999999997</v>
      </c>
      <c r="G6326" s="41">
        <f t="shared" si="601"/>
        <v>464.15249999999997</v>
      </c>
      <c r="H6326" s="41">
        <f t="shared" si="602"/>
        <v>221.02500000000003</v>
      </c>
      <c r="I6326" s="41">
        <f t="shared" si="603"/>
        <v>94.724999999999994</v>
      </c>
    </row>
    <row r="6327" spans="1:9">
      <c r="A6327" s="21">
        <v>6315.01</v>
      </c>
      <c r="B6327" s="22" t="s">
        <v>0</v>
      </c>
      <c r="C6327" s="21">
        <v>6316</v>
      </c>
      <c r="D6327" s="41">
        <f t="shared" si="598"/>
        <v>685.28599999999994</v>
      </c>
      <c r="E6327" s="41">
        <f t="shared" si="599"/>
        <v>558.96600000000001</v>
      </c>
      <c r="F6327" s="41">
        <f t="shared" si="600"/>
        <v>464.226</v>
      </c>
      <c r="G6327" s="41">
        <f t="shared" si="601"/>
        <v>464.226</v>
      </c>
      <c r="H6327" s="41">
        <f t="shared" si="602"/>
        <v>221.06000000000003</v>
      </c>
      <c r="I6327" s="41">
        <f t="shared" si="603"/>
        <v>94.74</v>
      </c>
    </row>
    <row r="6328" spans="1:9">
      <c r="A6328" s="21">
        <v>6316.01</v>
      </c>
      <c r="B6328" s="22" t="s">
        <v>0</v>
      </c>
      <c r="C6328" s="21">
        <v>6317</v>
      </c>
      <c r="D6328" s="41">
        <f t="shared" si="598"/>
        <v>685.39449999999999</v>
      </c>
      <c r="E6328" s="41">
        <f t="shared" si="599"/>
        <v>559.05449999999996</v>
      </c>
      <c r="F6328" s="41">
        <f t="shared" si="600"/>
        <v>464.29949999999997</v>
      </c>
      <c r="G6328" s="41">
        <f t="shared" si="601"/>
        <v>464.29949999999997</v>
      </c>
      <c r="H6328" s="41">
        <f t="shared" si="602"/>
        <v>221.09500000000003</v>
      </c>
      <c r="I6328" s="41">
        <f t="shared" si="603"/>
        <v>94.754999999999995</v>
      </c>
    </row>
    <row r="6329" spans="1:9">
      <c r="A6329" s="21">
        <v>6317.01</v>
      </c>
      <c r="B6329" s="22" t="s">
        <v>0</v>
      </c>
      <c r="C6329" s="21">
        <v>6318</v>
      </c>
      <c r="D6329" s="41">
        <f t="shared" si="598"/>
        <v>685.50300000000004</v>
      </c>
      <c r="E6329" s="41">
        <f t="shared" si="599"/>
        <v>559.14299999999992</v>
      </c>
      <c r="F6329" s="41">
        <f t="shared" si="600"/>
        <v>464.37299999999999</v>
      </c>
      <c r="G6329" s="41">
        <f t="shared" si="601"/>
        <v>464.37299999999999</v>
      </c>
      <c r="H6329" s="41">
        <f t="shared" si="602"/>
        <v>221.13000000000002</v>
      </c>
      <c r="I6329" s="41">
        <f t="shared" si="603"/>
        <v>94.77</v>
      </c>
    </row>
    <row r="6330" spans="1:9">
      <c r="A6330" s="21">
        <v>6318.01</v>
      </c>
      <c r="B6330" s="22" t="s">
        <v>0</v>
      </c>
      <c r="C6330" s="21">
        <v>6319</v>
      </c>
      <c r="D6330" s="41">
        <f t="shared" si="598"/>
        <v>685.61149999999998</v>
      </c>
      <c r="E6330" s="41">
        <f t="shared" si="599"/>
        <v>559.23149999999998</v>
      </c>
      <c r="F6330" s="41">
        <f t="shared" si="600"/>
        <v>464.44649999999996</v>
      </c>
      <c r="G6330" s="41">
        <f t="shared" si="601"/>
        <v>464.44649999999996</v>
      </c>
      <c r="H6330" s="41">
        <f t="shared" si="602"/>
        <v>221.16500000000002</v>
      </c>
      <c r="I6330" s="41">
        <f t="shared" si="603"/>
        <v>94.784999999999997</v>
      </c>
    </row>
    <row r="6331" spans="1:9">
      <c r="A6331" s="21">
        <v>6319.01</v>
      </c>
      <c r="B6331" s="22" t="s">
        <v>0</v>
      </c>
      <c r="C6331" s="21">
        <v>6320</v>
      </c>
      <c r="D6331" s="41">
        <f t="shared" si="598"/>
        <v>685.72</v>
      </c>
      <c r="E6331" s="41">
        <f t="shared" si="599"/>
        <v>559.31999999999994</v>
      </c>
      <c r="F6331" s="41">
        <f t="shared" si="600"/>
        <v>464.52</v>
      </c>
      <c r="G6331" s="41">
        <f t="shared" si="601"/>
        <v>464.52</v>
      </c>
      <c r="H6331" s="41">
        <f t="shared" si="602"/>
        <v>221.20000000000002</v>
      </c>
      <c r="I6331" s="41">
        <f t="shared" si="603"/>
        <v>94.8</v>
      </c>
    </row>
    <row r="6332" spans="1:9">
      <c r="A6332" s="21">
        <v>6320.01</v>
      </c>
      <c r="B6332" s="22" t="s">
        <v>0</v>
      </c>
      <c r="C6332" s="21">
        <v>6321</v>
      </c>
      <c r="D6332" s="41">
        <f t="shared" si="598"/>
        <v>685.82849999999996</v>
      </c>
      <c r="E6332" s="41">
        <f t="shared" si="599"/>
        <v>559.4085</v>
      </c>
      <c r="F6332" s="41">
        <f t="shared" si="600"/>
        <v>464.59349999999995</v>
      </c>
      <c r="G6332" s="41">
        <f t="shared" si="601"/>
        <v>464.59349999999995</v>
      </c>
      <c r="H6332" s="41">
        <f t="shared" si="602"/>
        <v>221.23500000000001</v>
      </c>
      <c r="I6332" s="41">
        <f t="shared" si="603"/>
        <v>94.814999999999998</v>
      </c>
    </row>
    <row r="6333" spans="1:9">
      <c r="A6333" s="21">
        <v>6321.01</v>
      </c>
      <c r="B6333" s="22" t="s">
        <v>0</v>
      </c>
      <c r="C6333" s="21">
        <v>6322</v>
      </c>
      <c r="D6333" s="41">
        <f t="shared" si="598"/>
        <v>685.93700000000001</v>
      </c>
      <c r="E6333" s="41">
        <f t="shared" si="599"/>
        <v>559.49699999999996</v>
      </c>
      <c r="F6333" s="41">
        <f t="shared" si="600"/>
        <v>464.66699999999997</v>
      </c>
      <c r="G6333" s="41">
        <f t="shared" si="601"/>
        <v>464.66699999999997</v>
      </c>
      <c r="H6333" s="41">
        <f t="shared" si="602"/>
        <v>221.27</v>
      </c>
      <c r="I6333" s="41">
        <f t="shared" si="603"/>
        <v>94.83</v>
      </c>
    </row>
    <row r="6334" spans="1:9">
      <c r="A6334" s="21">
        <v>6322.01</v>
      </c>
      <c r="B6334" s="22" t="s">
        <v>0</v>
      </c>
      <c r="C6334" s="21">
        <v>6323</v>
      </c>
      <c r="D6334" s="41">
        <f t="shared" si="598"/>
        <v>686.04549999999995</v>
      </c>
      <c r="E6334" s="41">
        <f t="shared" si="599"/>
        <v>559.58550000000002</v>
      </c>
      <c r="F6334" s="41">
        <f t="shared" si="600"/>
        <v>464.7405</v>
      </c>
      <c r="G6334" s="41">
        <f t="shared" si="601"/>
        <v>464.7405</v>
      </c>
      <c r="H6334" s="41">
        <f t="shared" si="602"/>
        <v>221.30500000000004</v>
      </c>
      <c r="I6334" s="41">
        <f t="shared" si="603"/>
        <v>94.844999999999999</v>
      </c>
    </row>
    <row r="6335" spans="1:9">
      <c r="A6335" s="21">
        <v>6323.01</v>
      </c>
      <c r="B6335" s="22" t="s">
        <v>0</v>
      </c>
      <c r="C6335" s="21">
        <v>6324</v>
      </c>
      <c r="D6335" s="41">
        <f t="shared" si="598"/>
        <v>686.154</v>
      </c>
      <c r="E6335" s="41">
        <f t="shared" si="599"/>
        <v>559.67399999999998</v>
      </c>
      <c r="F6335" s="41">
        <f t="shared" si="600"/>
        <v>464.81399999999996</v>
      </c>
      <c r="G6335" s="41">
        <f t="shared" si="601"/>
        <v>464.81399999999996</v>
      </c>
      <c r="H6335" s="41">
        <f t="shared" si="602"/>
        <v>221.34000000000003</v>
      </c>
      <c r="I6335" s="41">
        <f t="shared" si="603"/>
        <v>94.86</v>
      </c>
    </row>
    <row r="6336" spans="1:9">
      <c r="A6336" s="21">
        <v>6324.01</v>
      </c>
      <c r="B6336" s="22" t="s">
        <v>0</v>
      </c>
      <c r="C6336" s="21">
        <v>6325</v>
      </c>
      <c r="D6336" s="41">
        <f t="shared" si="598"/>
        <v>686.26250000000005</v>
      </c>
      <c r="E6336" s="41">
        <f t="shared" si="599"/>
        <v>559.76249999999993</v>
      </c>
      <c r="F6336" s="41">
        <f t="shared" si="600"/>
        <v>464.88749999999999</v>
      </c>
      <c r="G6336" s="41">
        <f t="shared" si="601"/>
        <v>464.88749999999999</v>
      </c>
      <c r="H6336" s="41">
        <f t="shared" si="602"/>
        <v>221.37500000000003</v>
      </c>
      <c r="I6336" s="41">
        <f t="shared" si="603"/>
        <v>94.875</v>
      </c>
    </row>
    <row r="6337" spans="1:9">
      <c r="A6337" s="21">
        <v>6325.01</v>
      </c>
      <c r="B6337" s="22" t="s">
        <v>0</v>
      </c>
      <c r="C6337" s="21">
        <v>6326</v>
      </c>
      <c r="D6337" s="41">
        <f t="shared" si="598"/>
        <v>686.37099999999998</v>
      </c>
      <c r="E6337" s="41">
        <f t="shared" si="599"/>
        <v>559.851</v>
      </c>
      <c r="F6337" s="41">
        <f t="shared" si="600"/>
        <v>464.96099999999996</v>
      </c>
      <c r="G6337" s="41">
        <f t="shared" si="601"/>
        <v>464.96099999999996</v>
      </c>
      <c r="H6337" s="41">
        <f t="shared" si="602"/>
        <v>221.41000000000003</v>
      </c>
      <c r="I6337" s="41">
        <f t="shared" si="603"/>
        <v>94.89</v>
      </c>
    </row>
    <row r="6338" spans="1:9">
      <c r="A6338" s="21">
        <v>6326.01</v>
      </c>
      <c r="B6338" s="22" t="s">
        <v>0</v>
      </c>
      <c r="C6338" s="21">
        <v>6327</v>
      </c>
      <c r="D6338" s="41">
        <f t="shared" si="598"/>
        <v>686.47950000000003</v>
      </c>
      <c r="E6338" s="41">
        <f t="shared" si="599"/>
        <v>559.93949999999995</v>
      </c>
      <c r="F6338" s="41">
        <f t="shared" si="600"/>
        <v>465.03449999999998</v>
      </c>
      <c r="G6338" s="41">
        <f t="shared" si="601"/>
        <v>465.03449999999998</v>
      </c>
      <c r="H6338" s="41">
        <f t="shared" si="602"/>
        <v>221.44500000000002</v>
      </c>
      <c r="I6338" s="41">
        <f t="shared" si="603"/>
        <v>94.905000000000001</v>
      </c>
    </row>
    <row r="6339" spans="1:9">
      <c r="A6339" s="21">
        <v>6327.01</v>
      </c>
      <c r="B6339" s="22" t="s">
        <v>0</v>
      </c>
      <c r="C6339" s="21">
        <v>6328</v>
      </c>
      <c r="D6339" s="41">
        <f t="shared" si="598"/>
        <v>686.58799999999997</v>
      </c>
      <c r="E6339" s="41">
        <f t="shared" si="599"/>
        <v>560.02800000000002</v>
      </c>
      <c r="F6339" s="41">
        <f t="shared" si="600"/>
        <v>465.10799999999995</v>
      </c>
      <c r="G6339" s="41">
        <f t="shared" si="601"/>
        <v>465.10799999999995</v>
      </c>
      <c r="H6339" s="41">
        <f t="shared" si="602"/>
        <v>221.48000000000002</v>
      </c>
      <c r="I6339" s="41">
        <f t="shared" si="603"/>
        <v>94.92</v>
      </c>
    </row>
    <row r="6340" spans="1:9">
      <c r="A6340" s="21">
        <v>6328.01</v>
      </c>
      <c r="B6340" s="22" t="s">
        <v>0</v>
      </c>
      <c r="C6340" s="21">
        <v>6329</v>
      </c>
      <c r="D6340" s="41">
        <f t="shared" si="598"/>
        <v>686.69650000000001</v>
      </c>
      <c r="E6340" s="41">
        <f t="shared" si="599"/>
        <v>560.11649999999997</v>
      </c>
      <c r="F6340" s="41">
        <f t="shared" si="600"/>
        <v>465.18149999999997</v>
      </c>
      <c r="G6340" s="41">
        <f t="shared" si="601"/>
        <v>465.18149999999997</v>
      </c>
      <c r="H6340" s="41">
        <f t="shared" si="602"/>
        <v>221.51500000000001</v>
      </c>
      <c r="I6340" s="41">
        <f t="shared" si="603"/>
        <v>94.935000000000002</v>
      </c>
    </row>
    <row r="6341" spans="1:9">
      <c r="A6341" s="21">
        <v>6329.01</v>
      </c>
      <c r="B6341" s="22" t="s">
        <v>0</v>
      </c>
      <c r="C6341" s="21">
        <v>6330</v>
      </c>
      <c r="D6341" s="41">
        <f t="shared" si="598"/>
        <v>686.80499999999995</v>
      </c>
      <c r="E6341" s="41">
        <f t="shared" si="599"/>
        <v>560.20499999999993</v>
      </c>
      <c r="F6341" s="41">
        <f t="shared" si="600"/>
        <v>465.255</v>
      </c>
      <c r="G6341" s="41">
        <f t="shared" si="601"/>
        <v>465.255</v>
      </c>
      <c r="H6341" s="41">
        <f t="shared" si="602"/>
        <v>221.55</v>
      </c>
      <c r="I6341" s="41">
        <f t="shared" si="603"/>
        <v>94.95</v>
      </c>
    </row>
    <row r="6342" spans="1:9">
      <c r="A6342" s="21">
        <v>6330.01</v>
      </c>
      <c r="B6342" s="22" t="s">
        <v>0</v>
      </c>
      <c r="C6342" s="21">
        <v>6331</v>
      </c>
      <c r="D6342" s="41">
        <f t="shared" si="598"/>
        <v>686.9135</v>
      </c>
      <c r="E6342" s="41">
        <f t="shared" si="599"/>
        <v>560.29349999999999</v>
      </c>
      <c r="F6342" s="41">
        <f t="shared" si="600"/>
        <v>465.32849999999996</v>
      </c>
      <c r="G6342" s="41">
        <f t="shared" si="601"/>
        <v>465.32849999999996</v>
      </c>
      <c r="H6342" s="41">
        <f t="shared" si="602"/>
        <v>221.58500000000001</v>
      </c>
      <c r="I6342" s="41">
        <f t="shared" si="603"/>
        <v>94.965000000000003</v>
      </c>
    </row>
    <row r="6343" spans="1:9">
      <c r="A6343" s="21">
        <v>6331.01</v>
      </c>
      <c r="B6343" s="22" t="s">
        <v>0</v>
      </c>
      <c r="C6343" s="21">
        <v>6332</v>
      </c>
      <c r="D6343" s="41">
        <f t="shared" si="598"/>
        <v>687.02200000000005</v>
      </c>
      <c r="E6343" s="41">
        <f t="shared" si="599"/>
        <v>560.38199999999995</v>
      </c>
      <c r="F6343" s="41">
        <f t="shared" si="600"/>
        <v>465.40199999999999</v>
      </c>
      <c r="G6343" s="41">
        <f t="shared" si="601"/>
        <v>465.40199999999999</v>
      </c>
      <c r="H6343" s="41">
        <f t="shared" si="602"/>
        <v>221.62000000000003</v>
      </c>
      <c r="I6343" s="41">
        <f t="shared" si="603"/>
        <v>94.97999999999999</v>
      </c>
    </row>
    <row r="6344" spans="1:9">
      <c r="A6344" s="21">
        <v>6332.01</v>
      </c>
      <c r="B6344" s="22" t="s">
        <v>0</v>
      </c>
      <c r="C6344" s="21">
        <v>6333</v>
      </c>
      <c r="D6344" s="41">
        <f t="shared" si="598"/>
        <v>687.13049999999998</v>
      </c>
      <c r="E6344" s="41">
        <f t="shared" si="599"/>
        <v>560.47050000000002</v>
      </c>
      <c r="F6344" s="41">
        <f t="shared" si="600"/>
        <v>465.47549999999995</v>
      </c>
      <c r="G6344" s="41">
        <f t="shared" si="601"/>
        <v>465.47549999999995</v>
      </c>
      <c r="H6344" s="41">
        <f t="shared" si="602"/>
        <v>221.65500000000003</v>
      </c>
      <c r="I6344" s="41">
        <f t="shared" si="603"/>
        <v>94.99499999999999</v>
      </c>
    </row>
    <row r="6345" spans="1:9">
      <c r="A6345" s="21">
        <v>6333.01</v>
      </c>
      <c r="B6345" s="22" t="s">
        <v>0</v>
      </c>
      <c r="C6345" s="21">
        <v>6334</v>
      </c>
      <c r="D6345" s="41">
        <f t="shared" si="598"/>
        <v>687.23900000000003</v>
      </c>
      <c r="E6345" s="41">
        <f t="shared" si="599"/>
        <v>560.55899999999997</v>
      </c>
      <c r="F6345" s="41">
        <f t="shared" si="600"/>
        <v>465.54899999999998</v>
      </c>
      <c r="G6345" s="41">
        <f t="shared" si="601"/>
        <v>465.54899999999998</v>
      </c>
      <c r="H6345" s="41">
        <f t="shared" si="602"/>
        <v>221.69000000000003</v>
      </c>
      <c r="I6345" s="41">
        <f t="shared" si="603"/>
        <v>95.009999999999991</v>
      </c>
    </row>
    <row r="6346" spans="1:9">
      <c r="A6346" s="21">
        <v>6334.01</v>
      </c>
      <c r="B6346" s="22" t="s">
        <v>0</v>
      </c>
      <c r="C6346" s="21">
        <v>6335</v>
      </c>
      <c r="D6346" s="41">
        <f t="shared" si="598"/>
        <v>687.34749999999997</v>
      </c>
      <c r="E6346" s="41">
        <f t="shared" si="599"/>
        <v>560.64749999999992</v>
      </c>
      <c r="F6346" s="41">
        <f t="shared" si="600"/>
        <v>465.6225</v>
      </c>
      <c r="G6346" s="41">
        <f t="shared" si="601"/>
        <v>465.6225</v>
      </c>
      <c r="H6346" s="41">
        <f t="shared" si="602"/>
        <v>221.72500000000002</v>
      </c>
      <c r="I6346" s="41">
        <f t="shared" si="603"/>
        <v>95.024999999999991</v>
      </c>
    </row>
    <row r="6347" spans="1:9">
      <c r="A6347" s="21">
        <v>6335.01</v>
      </c>
      <c r="B6347" s="22" t="s">
        <v>0</v>
      </c>
      <c r="C6347" s="21">
        <v>6336</v>
      </c>
      <c r="D6347" s="41">
        <f t="shared" si="598"/>
        <v>687.45600000000002</v>
      </c>
      <c r="E6347" s="41">
        <f t="shared" si="599"/>
        <v>560.73599999999999</v>
      </c>
      <c r="F6347" s="41">
        <f t="shared" si="600"/>
        <v>465.69599999999997</v>
      </c>
      <c r="G6347" s="41">
        <f t="shared" si="601"/>
        <v>465.69599999999997</v>
      </c>
      <c r="H6347" s="41">
        <f t="shared" si="602"/>
        <v>221.76000000000002</v>
      </c>
      <c r="I6347" s="41">
        <f t="shared" si="603"/>
        <v>95.039999999999992</v>
      </c>
    </row>
    <row r="6348" spans="1:9">
      <c r="A6348" s="21">
        <v>6336.01</v>
      </c>
      <c r="B6348" s="22" t="s">
        <v>0</v>
      </c>
      <c r="C6348" s="21">
        <v>6337</v>
      </c>
      <c r="D6348" s="41">
        <f t="shared" si="598"/>
        <v>687.56449999999995</v>
      </c>
      <c r="E6348" s="41">
        <f t="shared" si="599"/>
        <v>560.82449999999994</v>
      </c>
      <c r="F6348" s="41">
        <f t="shared" si="600"/>
        <v>465.76949999999999</v>
      </c>
      <c r="G6348" s="41">
        <f t="shared" si="601"/>
        <v>465.76949999999999</v>
      </c>
      <c r="H6348" s="41">
        <f t="shared" si="602"/>
        <v>221.79500000000002</v>
      </c>
      <c r="I6348" s="41">
        <f t="shared" si="603"/>
        <v>95.054999999999993</v>
      </c>
    </row>
    <row r="6349" spans="1:9">
      <c r="A6349" s="21">
        <v>6337.01</v>
      </c>
      <c r="B6349" s="22" t="s">
        <v>0</v>
      </c>
      <c r="C6349" s="21">
        <v>6338</v>
      </c>
      <c r="D6349" s="41">
        <f t="shared" si="598"/>
        <v>687.673</v>
      </c>
      <c r="E6349" s="41">
        <f t="shared" si="599"/>
        <v>560.91300000000001</v>
      </c>
      <c r="F6349" s="41">
        <f t="shared" si="600"/>
        <v>465.84299999999996</v>
      </c>
      <c r="G6349" s="41">
        <f t="shared" si="601"/>
        <v>465.84299999999996</v>
      </c>
      <c r="H6349" s="41">
        <f t="shared" si="602"/>
        <v>221.83</v>
      </c>
      <c r="I6349" s="41">
        <f t="shared" si="603"/>
        <v>95.07</v>
      </c>
    </row>
    <row r="6350" spans="1:9">
      <c r="A6350" s="21">
        <v>6338.01</v>
      </c>
      <c r="B6350" s="22" t="s">
        <v>0</v>
      </c>
      <c r="C6350" s="21">
        <v>6339</v>
      </c>
      <c r="D6350" s="41">
        <f t="shared" si="598"/>
        <v>687.78150000000005</v>
      </c>
      <c r="E6350" s="41">
        <f t="shared" si="599"/>
        <v>561.00149999999996</v>
      </c>
      <c r="F6350" s="41">
        <f t="shared" si="600"/>
        <v>465.91649999999998</v>
      </c>
      <c r="G6350" s="41">
        <f t="shared" si="601"/>
        <v>465.91649999999998</v>
      </c>
      <c r="H6350" s="41">
        <f t="shared" si="602"/>
        <v>221.86500000000001</v>
      </c>
      <c r="I6350" s="41">
        <f t="shared" si="603"/>
        <v>95.084999999999994</v>
      </c>
    </row>
    <row r="6351" spans="1:9">
      <c r="A6351" s="21">
        <v>6339.01</v>
      </c>
      <c r="B6351" s="22" t="s">
        <v>0</v>
      </c>
      <c r="C6351" s="21">
        <v>6340</v>
      </c>
      <c r="D6351" s="41">
        <f t="shared" ref="D6351:D6388" si="604">(C6351*0.1085)</f>
        <v>687.89</v>
      </c>
      <c r="E6351" s="41">
        <f t="shared" si="599"/>
        <v>561.08999999999992</v>
      </c>
      <c r="F6351" s="41">
        <f t="shared" si="600"/>
        <v>465.98999999999995</v>
      </c>
      <c r="G6351" s="41">
        <f t="shared" si="601"/>
        <v>465.98999999999995</v>
      </c>
      <c r="H6351" s="41">
        <f t="shared" si="602"/>
        <v>221.90000000000003</v>
      </c>
      <c r="I6351" s="41">
        <f t="shared" si="603"/>
        <v>95.1</v>
      </c>
    </row>
    <row r="6352" spans="1:9">
      <c r="A6352" s="21">
        <v>6340.01</v>
      </c>
      <c r="B6352" s="22" t="s">
        <v>0</v>
      </c>
      <c r="C6352" s="21">
        <v>6341</v>
      </c>
      <c r="D6352" s="41">
        <f t="shared" si="604"/>
        <v>687.99850000000004</v>
      </c>
      <c r="E6352" s="41">
        <f t="shared" si="599"/>
        <v>561.17849999999999</v>
      </c>
      <c r="F6352" s="41">
        <f t="shared" si="600"/>
        <v>466.06349999999998</v>
      </c>
      <c r="G6352" s="41">
        <f t="shared" si="601"/>
        <v>466.06349999999998</v>
      </c>
      <c r="H6352" s="41">
        <f t="shared" si="602"/>
        <v>221.93500000000003</v>
      </c>
      <c r="I6352" s="41">
        <f t="shared" si="603"/>
        <v>95.114999999999995</v>
      </c>
    </row>
    <row r="6353" spans="1:9">
      <c r="A6353" s="21">
        <v>6341.01</v>
      </c>
      <c r="B6353" s="22" t="s">
        <v>0</v>
      </c>
      <c r="C6353" s="21">
        <v>6342</v>
      </c>
      <c r="D6353" s="41">
        <f t="shared" si="604"/>
        <v>688.10699999999997</v>
      </c>
      <c r="E6353" s="41">
        <f t="shared" si="599"/>
        <v>561.26699999999994</v>
      </c>
      <c r="F6353" s="41">
        <f t="shared" si="600"/>
        <v>466.137</v>
      </c>
      <c r="G6353" s="41">
        <f t="shared" si="601"/>
        <v>466.137</v>
      </c>
      <c r="H6353" s="41">
        <f t="shared" si="602"/>
        <v>221.97000000000003</v>
      </c>
      <c r="I6353" s="41">
        <f t="shared" si="603"/>
        <v>95.13</v>
      </c>
    </row>
    <row r="6354" spans="1:9">
      <c r="A6354" s="21">
        <v>6342.01</v>
      </c>
      <c r="B6354" s="22" t="s">
        <v>0</v>
      </c>
      <c r="C6354" s="21">
        <v>6343</v>
      </c>
      <c r="D6354" s="41">
        <f t="shared" si="604"/>
        <v>688.21550000000002</v>
      </c>
      <c r="E6354" s="41">
        <f t="shared" si="599"/>
        <v>561.35550000000001</v>
      </c>
      <c r="F6354" s="41">
        <f t="shared" si="600"/>
        <v>466.21049999999997</v>
      </c>
      <c r="G6354" s="41">
        <f t="shared" si="601"/>
        <v>466.21049999999997</v>
      </c>
      <c r="H6354" s="41">
        <f t="shared" si="602"/>
        <v>222.00500000000002</v>
      </c>
      <c r="I6354" s="41">
        <f t="shared" si="603"/>
        <v>95.144999999999996</v>
      </c>
    </row>
    <row r="6355" spans="1:9">
      <c r="A6355" s="21">
        <v>6343.01</v>
      </c>
      <c r="B6355" s="22" t="s">
        <v>0</v>
      </c>
      <c r="C6355" s="21">
        <v>6344</v>
      </c>
      <c r="D6355" s="41">
        <f t="shared" si="604"/>
        <v>688.32399999999996</v>
      </c>
      <c r="E6355" s="41">
        <f t="shared" si="599"/>
        <v>561.44399999999996</v>
      </c>
      <c r="F6355" s="41">
        <f t="shared" si="600"/>
        <v>466.28399999999999</v>
      </c>
      <c r="G6355" s="41">
        <f t="shared" si="601"/>
        <v>466.28399999999999</v>
      </c>
      <c r="H6355" s="41">
        <f t="shared" si="602"/>
        <v>222.04000000000002</v>
      </c>
      <c r="I6355" s="41">
        <f t="shared" si="603"/>
        <v>95.16</v>
      </c>
    </row>
    <row r="6356" spans="1:9">
      <c r="A6356" s="21">
        <v>6344.01</v>
      </c>
      <c r="B6356" s="22" t="s">
        <v>0</v>
      </c>
      <c r="C6356" s="21">
        <v>6345</v>
      </c>
      <c r="D6356" s="41">
        <f t="shared" si="604"/>
        <v>688.4325</v>
      </c>
      <c r="E6356" s="41">
        <f t="shared" si="599"/>
        <v>561.53250000000003</v>
      </c>
      <c r="F6356" s="41">
        <f t="shared" si="600"/>
        <v>466.35749999999996</v>
      </c>
      <c r="G6356" s="41">
        <f t="shared" si="601"/>
        <v>466.35749999999996</v>
      </c>
      <c r="H6356" s="41">
        <f t="shared" si="602"/>
        <v>222.07500000000002</v>
      </c>
      <c r="I6356" s="41">
        <f t="shared" si="603"/>
        <v>95.174999999999997</v>
      </c>
    </row>
    <row r="6357" spans="1:9">
      <c r="A6357" s="21">
        <v>6345.01</v>
      </c>
      <c r="B6357" s="22" t="s">
        <v>0</v>
      </c>
      <c r="C6357" s="21">
        <v>6346</v>
      </c>
      <c r="D6357" s="41">
        <f t="shared" si="604"/>
        <v>688.54099999999994</v>
      </c>
      <c r="E6357" s="41">
        <f t="shared" si="599"/>
        <v>561.62099999999998</v>
      </c>
      <c r="F6357" s="41">
        <f t="shared" si="600"/>
        <v>466.43099999999998</v>
      </c>
      <c r="G6357" s="41">
        <f t="shared" si="601"/>
        <v>466.43099999999998</v>
      </c>
      <c r="H6357" s="41">
        <f t="shared" si="602"/>
        <v>222.11</v>
      </c>
      <c r="I6357" s="41">
        <f t="shared" si="603"/>
        <v>95.19</v>
      </c>
    </row>
    <row r="6358" spans="1:9">
      <c r="A6358" s="21">
        <v>6346.01</v>
      </c>
      <c r="B6358" s="22" t="s">
        <v>0</v>
      </c>
      <c r="C6358" s="21">
        <v>6347</v>
      </c>
      <c r="D6358" s="41">
        <f t="shared" si="604"/>
        <v>688.64949999999999</v>
      </c>
      <c r="E6358" s="41">
        <f t="shared" si="599"/>
        <v>561.70949999999993</v>
      </c>
      <c r="F6358" s="41">
        <f t="shared" si="600"/>
        <v>466.50449999999995</v>
      </c>
      <c r="G6358" s="41">
        <f t="shared" si="601"/>
        <v>466.50449999999995</v>
      </c>
      <c r="H6358" s="41">
        <f t="shared" si="602"/>
        <v>222.14500000000001</v>
      </c>
      <c r="I6358" s="41">
        <f t="shared" si="603"/>
        <v>95.204999999999998</v>
      </c>
    </row>
    <row r="6359" spans="1:9">
      <c r="A6359" s="21">
        <v>6347.01</v>
      </c>
      <c r="B6359" s="22" t="s">
        <v>0</v>
      </c>
      <c r="C6359" s="21">
        <v>6348</v>
      </c>
      <c r="D6359" s="41">
        <f t="shared" si="604"/>
        <v>688.75800000000004</v>
      </c>
      <c r="E6359" s="41">
        <f t="shared" si="599"/>
        <v>561.798</v>
      </c>
      <c r="F6359" s="41">
        <f t="shared" si="600"/>
        <v>466.57799999999997</v>
      </c>
      <c r="G6359" s="41">
        <f t="shared" si="601"/>
        <v>466.57799999999997</v>
      </c>
      <c r="H6359" s="41">
        <f t="shared" si="602"/>
        <v>222.18000000000004</v>
      </c>
      <c r="I6359" s="41">
        <f t="shared" si="603"/>
        <v>95.22</v>
      </c>
    </row>
    <row r="6360" spans="1:9">
      <c r="A6360" s="21">
        <v>6348.01</v>
      </c>
      <c r="B6360" s="22" t="s">
        <v>0</v>
      </c>
      <c r="C6360" s="21">
        <v>6349</v>
      </c>
      <c r="D6360" s="41">
        <f t="shared" si="604"/>
        <v>688.86649999999997</v>
      </c>
      <c r="E6360" s="41">
        <f t="shared" si="599"/>
        <v>561.88649999999996</v>
      </c>
      <c r="F6360" s="41">
        <f t="shared" si="600"/>
        <v>466.6515</v>
      </c>
      <c r="G6360" s="41">
        <f t="shared" si="601"/>
        <v>466.6515</v>
      </c>
      <c r="H6360" s="41">
        <f t="shared" si="602"/>
        <v>222.21500000000003</v>
      </c>
      <c r="I6360" s="41">
        <f t="shared" si="603"/>
        <v>95.234999999999999</v>
      </c>
    </row>
    <row r="6361" spans="1:9">
      <c r="A6361" s="21">
        <v>6349.01</v>
      </c>
      <c r="B6361" s="22" t="s">
        <v>0</v>
      </c>
      <c r="C6361" s="21">
        <v>6350</v>
      </c>
      <c r="D6361" s="41">
        <f t="shared" si="604"/>
        <v>688.97500000000002</v>
      </c>
      <c r="E6361" s="41">
        <f t="shared" si="599"/>
        <v>561.97500000000002</v>
      </c>
      <c r="F6361" s="41">
        <f t="shared" si="600"/>
        <v>466.72499999999997</v>
      </c>
      <c r="G6361" s="41">
        <f t="shared" si="601"/>
        <v>466.72499999999997</v>
      </c>
      <c r="H6361" s="41">
        <f t="shared" si="602"/>
        <v>222.25000000000003</v>
      </c>
      <c r="I6361" s="41">
        <f t="shared" si="603"/>
        <v>95.25</v>
      </c>
    </row>
    <row r="6362" spans="1:9">
      <c r="A6362" s="21">
        <v>6350.01</v>
      </c>
      <c r="B6362" s="22" t="s">
        <v>0</v>
      </c>
      <c r="C6362" s="21">
        <v>6351</v>
      </c>
      <c r="D6362" s="41">
        <f t="shared" si="604"/>
        <v>689.08349999999996</v>
      </c>
      <c r="E6362" s="41">
        <f t="shared" si="599"/>
        <v>562.06349999999998</v>
      </c>
      <c r="F6362" s="41">
        <f t="shared" si="600"/>
        <v>466.79849999999999</v>
      </c>
      <c r="G6362" s="41">
        <f t="shared" si="601"/>
        <v>466.79849999999999</v>
      </c>
      <c r="H6362" s="41">
        <f t="shared" si="602"/>
        <v>222.28500000000003</v>
      </c>
      <c r="I6362" s="41">
        <f t="shared" si="603"/>
        <v>95.265000000000001</v>
      </c>
    </row>
    <row r="6363" spans="1:9">
      <c r="A6363" s="21">
        <v>6351.01</v>
      </c>
      <c r="B6363" s="22" t="s">
        <v>0</v>
      </c>
      <c r="C6363" s="21">
        <v>6352</v>
      </c>
      <c r="D6363" s="41">
        <f t="shared" si="604"/>
        <v>689.19200000000001</v>
      </c>
      <c r="E6363" s="41">
        <f t="shared" si="599"/>
        <v>562.15199999999993</v>
      </c>
      <c r="F6363" s="41">
        <f t="shared" si="600"/>
        <v>466.87199999999996</v>
      </c>
      <c r="G6363" s="41">
        <f t="shared" si="601"/>
        <v>466.87199999999996</v>
      </c>
      <c r="H6363" s="41">
        <f t="shared" si="602"/>
        <v>222.32000000000002</v>
      </c>
      <c r="I6363" s="41">
        <f t="shared" si="603"/>
        <v>95.28</v>
      </c>
    </row>
    <row r="6364" spans="1:9">
      <c r="A6364" s="21">
        <v>6352.01</v>
      </c>
      <c r="B6364" s="22" t="s">
        <v>0</v>
      </c>
      <c r="C6364" s="21">
        <v>6353</v>
      </c>
      <c r="D6364" s="41">
        <f t="shared" si="604"/>
        <v>689.30049999999994</v>
      </c>
      <c r="E6364" s="41">
        <f t="shared" si="599"/>
        <v>562.2405</v>
      </c>
      <c r="F6364" s="41">
        <f t="shared" si="600"/>
        <v>466.94549999999998</v>
      </c>
      <c r="G6364" s="41">
        <f t="shared" si="601"/>
        <v>466.94549999999998</v>
      </c>
      <c r="H6364" s="41">
        <f t="shared" si="602"/>
        <v>222.35500000000002</v>
      </c>
      <c r="I6364" s="41">
        <f t="shared" si="603"/>
        <v>95.295000000000002</v>
      </c>
    </row>
    <row r="6365" spans="1:9">
      <c r="A6365" s="21">
        <v>6353.01</v>
      </c>
      <c r="B6365" s="22" t="s">
        <v>0</v>
      </c>
      <c r="C6365" s="21">
        <v>6354</v>
      </c>
      <c r="D6365" s="41">
        <f t="shared" si="604"/>
        <v>689.40899999999999</v>
      </c>
      <c r="E6365" s="41">
        <f t="shared" si="599"/>
        <v>562.32899999999995</v>
      </c>
      <c r="F6365" s="41">
        <f t="shared" si="600"/>
        <v>467.01899999999995</v>
      </c>
      <c r="G6365" s="41">
        <f t="shared" si="601"/>
        <v>467.01899999999995</v>
      </c>
      <c r="H6365" s="41">
        <f t="shared" si="602"/>
        <v>222.39000000000001</v>
      </c>
      <c r="I6365" s="41">
        <f t="shared" si="603"/>
        <v>95.31</v>
      </c>
    </row>
    <row r="6366" spans="1:9">
      <c r="A6366" s="21">
        <v>6354.01</v>
      </c>
      <c r="B6366" s="22" t="s">
        <v>0</v>
      </c>
      <c r="C6366" s="21">
        <v>6355</v>
      </c>
      <c r="D6366" s="41">
        <f t="shared" si="604"/>
        <v>689.51750000000004</v>
      </c>
      <c r="E6366" s="41">
        <f t="shared" si="599"/>
        <v>562.41750000000002</v>
      </c>
      <c r="F6366" s="41">
        <f t="shared" si="600"/>
        <v>467.09249999999997</v>
      </c>
      <c r="G6366" s="41">
        <f t="shared" si="601"/>
        <v>467.09249999999997</v>
      </c>
      <c r="H6366" s="41">
        <f t="shared" si="602"/>
        <v>222.42500000000001</v>
      </c>
      <c r="I6366" s="41">
        <f t="shared" si="603"/>
        <v>95.325000000000003</v>
      </c>
    </row>
    <row r="6367" spans="1:9">
      <c r="A6367" s="21">
        <v>6355.01</v>
      </c>
      <c r="B6367" s="22" t="s">
        <v>0</v>
      </c>
      <c r="C6367" s="21">
        <v>6356</v>
      </c>
      <c r="D6367" s="41">
        <f t="shared" si="604"/>
        <v>689.62599999999998</v>
      </c>
      <c r="E6367" s="41">
        <f t="shared" si="599"/>
        <v>562.50599999999997</v>
      </c>
      <c r="F6367" s="41">
        <f t="shared" si="600"/>
        <v>467.166</v>
      </c>
      <c r="G6367" s="41">
        <f t="shared" si="601"/>
        <v>467.166</v>
      </c>
      <c r="H6367" s="41">
        <f t="shared" si="602"/>
        <v>222.46</v>
      </c>
      <c r="I6367" s="41">
        <f t="shared" si="603"/>
        <v>95.34</v>
      </c>
    </row>
    <row r="6368" spans="1:9">
      <c r="A6368" s="21">
        <v>6356.01</v>
      </c>
      <c r="B6368" s="22" t="s">
        <v>0</v>
      </c>
      <c r="C6368" s="21">
        <v>6357</v>
      </c>
      <c r="D6368" s="41">
        <f t="shared" si="604"/>
        <v>689.73450000000003</v>
      </c>
      <c r="E6368" s="41">
        <f t="shared" ref="E6368:E6388" si="605">(C6368*0.0885)</f>
        <v>562.59449999999993</v>
      </c>
      <c r="F6368" s="41">
        <f t="shared" si="600"/>
        <v>467.23949999999996</v>
      </c>
      <c r="G6368" s="41">
        <f t="shared" si="601"/>
        <v>467.23949999999996</v>
      </c>
      <c r="H6368" s="41">
        <f t="shared" si="602"/>
        <v>222.49500000000003</v>
      </c>
      <c r="I6368" s="41">
        <f t="shared" si="603"/>
        <v>95.35499999999999</v>
      </c>
    </row>
    <row r="6369" spans="1:9">
      <c r="A6369" s="21">
        <v>6357.01</v>
      </c>
      <c r="B6369" s="22" t="s">
        <v>0</v>
      </c>
      <c r="C6369" s="21">
        <v>6358</v>
      </c>
      <c r="D6369" s="41">
        <f t="shared" si="604"/>
        <v>689.84299999999996</v>
      </c>
      <c r="E6369" s="41">
        <f t="shared" si="605"/>
        <v>562.68299999999999</v>
      </c>
      <c r="F6369" s="41">
        <f t="shared" ref="F6369:F6388" si="606">(C6369*0.0735)</f>
        <v>467.31299999999999</v>
      </c>
      <c r="G6369" s="41">
        <f t="shared" ref="G6369:G6388" si="607">(C6369*0.0735)</f>
        <v>467.31299999999999</v>
      </c>
      <c r="H6369" s="41">
        <f t="shared" ref="H6369:H6388" si="608">(C6369*0.035)</f>
        <v>222.53000000000003</v>
      </c>
      <c r="I6369" s="41">
        <f t="shared" ref="I6369:I6388" si="609">(C6369*0.015)</f>
        <v>95.36999999999999</v>
      </c>
    </row>
    <row r="6370" spans="1:9">
      <c r="A6370" s="21">
        <v>6358.01</v>
      </c>
      <c r="B6370" s="22" t="s">
        <v>0</v>
      </c>
      <c r="C6370" s="21">
        <v>6359</v>
      </c>
      <c r="D6370" s="41">
        <f t="shared" si="604"/>
        <v>689.95150000000001</v>
      </c>
      <c r="E6370" s="41">
        <f t="shared" si="605"/>
        <v>562.77149999999995</v>
      </c>
      <c r="F6370" s="41">
        <f t="shared" si="606"/>
        <v>467.38649999999996</v>
      </c>
      <c r="G6370" s="41">
        <f t="shared" si="607"/>
        <v>467.38649999999996</v>
      </c>
      <c r="H6370" s="41">
        <f t="shared" si="608"/>
        <v>222.56500000000003</v>
      </c>
      <c r="I6370" s="41">
        <f t="shared" si="609"/>
        <v>95.384999999999991</v>
      </c>
    </row>
    <row r="6371" spans="1:9">
      <c r="A6371" s="21">
        <v>6359.01</v>
      </c>
      <c r="B6371" s="22" t="s">
        <v>0</v>
      </c>
      <c r="C6371" s="21">
        <v>6360</v>
      </c>
      <c r="D6371" s="41">
        <f t="shared" si="604"/>
        <v>690.06</v>
      </c>
      <c r="E6371" s="41">
        <f t="shared" si="605"/>
        <v>562.86</v>
      </c>
      <c r="F6371" s="41">
        <f t="shared" si="606"/>
        <v>467.46</v>
      </c>
      <c r="G6371" s="41">
        <f t="shared" si="607"/>
        <v>467.46</v>
      </c>
      <c r="H6371" s="41">
        <f t="shared" si="608"/>
        <v>222.60000000000002</v>
      </c>
      <c r="I6371" s="41">
        <f t="shared" si="609"/>
        <v>95.399999999999991</v>
      </c>
    </row>
    <row r="6372" spans="1:9">
      <c r="A6372" s="21">
        <v>6360.01</v>
      </c>
      <c r="B6372" s="22" t="s">
        <v>0</v>
      </c>
      <c r="C6372" s="21">
        <v>6361</v>
      </c>
      <c r="D6372" s="41">
        <f t="shared" si="604"/>
        <v>690.16849999999999</v>
      </c>
      <c r="E6372" s="41">
        <f t="shared" si="605"/>
        <v>562.94849999999997</v>
      </c>
      <c r="F6372" s="41">
        <f t="shared" si="606"/>
        <v>467.53349999999995</v>
      </c>
      <c r="G6372" s="41">
        <f t="shared" si="607"/>
        <v>467.53349999999995</v>
      </c>
      <c r="H6372" s="41">
        <f t="shared" si="608"/>
        <v>222.63500000000002</v>
      </c>
      <c r="I6372" s="41">
        <f t="shared" si="609"/>
        <v>95.414999999999992</v>
      </c>
    </row>
    <row r="6373" spans="1:9">
      <c r="A6373" s="21">
        <v>6361.01</v>
      </c>
      <c r="B6373" s="22" t="s">
        <v>0</v>
      </c>
      <c r="C6373" s="21">
        <v>6362</v>
      </c>
      <c r="D6373" s="41">
        <f t="shared" si="604"/>
        <v>690.27700000000004</v>
      </c>
      <c r="E6373" s="41">
        <f t="shared" si="605"/>
        <v>563.03699999999992</v>
      </c>
      <c r="F6373" s="41">
        <f t="shared" si="606"/>
        <v>467.60699999999997</v>
      </c>
      <c r="G6373" s="41">
        <f t="shared" si="607"/>
        <v>467.60699999999997</v>
      </c>
      <c r="H6373" s="41">
        <f t="shared" si="608"/>
        <v>222.67000000000002</v>
      </c>
      <c r="I6373" s="41">
        <f t="shared" si="609"/>
        <v>95.429999999999993</v>
      </c>
    </row>
    <row r="6374" spans="1:9">
      <c r="A6374" s="21">
        <v>6362.01</v>
      </c>
      <c r="B6374" s="22" t="s">
        <v>0</v>
      </c>
      <c r="C6374" s="21">
        <v>6363</v>
      </c>
      <c r="D6374" s="41">
        <f t="shared" si="604"/>
        <v>690.38549999999998</v>
      </c>
      <c r="E6374" s="41">
        <f t="shared" si="605"/>
        <v>563.12549999999999</v>
      </c>
      <c r="F6374" s="41">
        <f t="shared" si="606"/>
        <v>467.68049999999999</v>
      </c>
      <c r="G6374" s="41">
        <f t="shared" si="607"/>
        <v>467.68049999999999</v>
      </c>
      <c r="H6374" s="41">
        <f t="shared" si="608"/>
        <v>222.70500000000001</v>
      </c>
      <c r="I6374" s="41">
        <f t="shared" si="609"/>
        <v>95.444999999999993</v>
      </c>
    </row>
    <row r="6375" spans="1:9">
      <c r="A6375" s="21">
        <v>6363.01</v>
      </c>
      <c r="B6375" s="22" t="s">
        <v>0</v>
      </c>
      <c r="C6375" s="21">
        <v>6364</v>
      </c>
      <c r="D6375" s="41">
        <f t="shared" si="604"/>
        <v>690.49400000000003</v>
      </c>
      <c r="E6375" s="41">
        <f t="shared" si="605"/>
        <v>563.21399999999994</v>
      </c>
      <c r="F6375" s="41">
        <f t="shared" si="606"/>
        <v>467.75399999999996</v>
      </c>
      <c r="G6375" s="41">
        <f t="shared" si="607"/>
        <v>467.75399999999996</v>
      </c>
      <c r="H6375" s="41">
        <f t="shared" si="608"/>
        <v>222.74</v>
      </c>
      <c r="I6375" s="41">
        <f t="shared" si="609"/>
        <v>95.46</v>
      </c>
    </row>
    <row r="6376" spans="1:9">
      <c r="A6376" s="21">
        <v>6364.01</v>
      </c>
      <c r="B6376" s="22" t="s">
        <v>0</v>
      </c>
      <c r="C6376" s="21">
        <v>6365</v>
      </c>
      <c r="D6376" s="41">
        <f t="shared" si="604"/>
        <v>690.60249999999996</v>
      </c>
      <c r="E6376" s="41">
        <f t="shared" si="605"/>
        <v>563.30250000000001</v>
      </c>
      <c r="F6376" s="41">
        <f t="shared" si="606"/>
        <v>467.82749999999999</v>
      </c>
      <c r="G6376" s="41">
        <f t="shared" si="607"/>
        <v>467.82749999999999</v>
      </c>
      <c r="H6376" s="41">
        <f t="shared" si="608"/>
        <v>222.77500000000003</v>
      </c>
      <c r="I6376" s="41">
        <f t="shared" si="609"/>
        <v>95.474999999999994</v>
      </c>
    </row>
    <row r="6377" spans="1:9">
      <c r="A6377" s="21">
        <v>6365.01</v>
      </c>
      <c r="B6377" s="22" t="s">
        <v>0</v>
      </c>
      <c r="C6377" s="21">
        <v>6366</v>
      </c>
      <c r="D6377" s="41">
        <f t="shared" si="604"/>
        <v>690.71100000000001</v>
      </c>
      <c r="E6377" s="41">
        <f t="shared" si="605"/>
        <v>563.39099999999996</v>
      </c>
      <c r="F6377" s="41">
        <f t="shared" si="606"/>
        <v>467.90099999999995</v>
      </c>
      <c r="G6377" s="41">
        <f t="shared" si="607"/>
        <v>467.90099999999995</v>
      </c>
      <c r="H6377" s="41">
        <f t="shared" si="608"/>
        <v>222.81000000000003</v>
      </c>
      <c r="I6377" s="41">
        <f t="shared" si="609"/>
        <v>95.49</v>
      </c>
    </row>
    <row r="6378" spans="1:9">
      <c r="A6378" s="21">
        <v>6366.01</v>
      </c>
      <c r="B6378" s="22" t="s">
        <v>0</v>
      </c>
      <c r="C6378" s="21">
        <v>6367</v>
      </c>
      <c r="D6378" s="41">
        <f t="shared" si="604"/>
        <v>690.81949999999995</v>
      </c>
      <c r="E6378" s="41">
        <f t="shared" si="605"/>
        <v>563.47949999999992</v>
      </c>
      <c r="F6378" s="41">
        <f t="shared" si="606"/>
        <v>467.97449999999998</v>
      </c>
      <c r="G6378" s="41">
        <f t="shared" si="607"/>
        <v>467.97449999999998</v>
      </c>
      <c r="H6378" s="41">
        <f t="shared" si="608"/>
        <v>222.84500000000003</v>
      </c>
      <c r="I6378" s="41">
        <f t="shared" si="609"/>
        <v>95.504999999999995</v>
      </c>
    </row>
    <row r="6379" spans="1:9">
      <c r="A6379" s="21">
        <v>6367.01</v>
      </c>
      <c r="B6379" s="22" t="s">
        <v>0</v>
      </c>
      <c r="C6379" s="21">
        <v>6368</v>
      </c>
      <c r="D6379" s="41">
        <f t="shared" si="604"/>
        <v>690.928</v>
      </c>
      <c r="E6379" s="41">
        <f t="shared" si="605"/>
        <v>563.56799999999998</v>
      </c>
      <c r="F6379" s="41">
        <f t="shared" si="606"/>
        <v>468.048</v>
      </c>
      <c r="G6379" s="41">
        <f t="shared" si="607"/>
        <v>468.048</v>
      </c>
      <c r="H6379" s="41">
        <f t="shared" si="608"/>
        <v>222.88000000000002</v>
      </c>
      <c r="I6379" s="41">
        <f t="shared" si="609"/>
        <v>95.52</v>
      </c>
    </row>
    <row r="6380" spans="1:9">
      <c r="A6380" s="21">
        <v>6368.01</v>
      </c>
      <c r="B6380" s="22" t="s">
        <v>0</v>
      </c>
      <c r="C6380" s="21">
        <v>6369</v>
      </c>
      <c r="D6380" s="41">
        <f t="shared" si="604"/>
        <v>691.03650000000005</v>
      </c>
      <c r="E6380" s="41">
        <f t="shared" si="605"/>
        <v>563.65649999999994</v>
      </c>
      <c r="F6380" s="41">
        <f t="shared" si="606"/>
        <v>468.12149999999997</v>
      </c>
      <c r="G6380" s="41">
        <f t="shared" si="607"/>
        <v>468.12149999999997</v>
      </c>
      <c r="H6380" s="41">
        <f t="shared" si="608"/>
        <v>222.91500000000002</v>
      </c>
      <c r="I6380" s="41">
        <f t="shared" si="609"/>
        <v>95.534999999999997</v>
      </c>
    </row>
    <row r="6381" spans="1:9">
      <c r="A6381" s="21">
        <v>6369.01</v>
      </c>
      <c r="B6381" s="22" t="s">
        <v>0</v>
      </c>
      <c r="C6381" s="21">
        <v>6370</v>
      </c>
      <c r="D6381" s="41">
        <f t="shared" si="604"/>
        <v>691.14499999999998</v>
      </c>
      <c r="E6381" s="41">
        <f t="shared" si="605"/>
        <v>563.745</v>
      </c>
      <c r="F6381" s="41">
        <f t="shared" si="606"/>
        <v>468.19499999999999</v>
      </c>
      <c r="G6381" s="41">
        <f t="shared" si="607"/>
        <v>468.19499999999999</v>
      </c>
      <c r="H6381" s="41">
        <f t="shared" si="608"/>
        <v>222.95000000000002</v>
      </c>
      <c r="I6381" s="41">
        <f t="shared" si="609"/>
        <v>95.55</v>
      </c>
    </row>
    <row r="6382" spans="1:9">
      <c r="A6382" s="21">
        <v>6370.01</v>
      </c>
      <c r="B6382" s="22" t="s">
        <v>0</v>
      </c>
      <c r="C6382" s="21">
        <v>6371</v>
      </c>
      <c r="D6382" s="41">
        <f t="shared" si="604"/>
        <v>691.25350000000003</v>
      </c>
      <c r="E6382" s="41">
        <f t="shared" si="605"/>
        <v>563.83349999999996</v>
      </c>
      <c r="F6382" s="41">
        <f t="shared" si="606"/>
        <v>468.26849999999996</v>
      </c>
      <c r="G6382" s="41">
        <f t="shared" si="607"/>
        <v>468.26849999999996</v>
      </c>
      <c r="H6382" s="41">
        <f t="shared" si="608"/>
        <v>222.98500000000001</v>
      </c>
      <c r="I6382" s="41">
        <f t="shared" si="609"/>
        <v>95.564999999999998</v>
      </c>
    </row>
    <row r="6383" spans="1:9">
      <c r="A6383" s="21">
        <v>6371.01</v>
      </c>
      <c r="B6383" s="22" t="s">
        <v>0</v>
      </c>
      <c r="C6383" s="21">
        <v>6372</v>
      </c>
      <c r="D6383" s="41">
        <f t="shared" si="604"/>
        <v>691.36199999999997</v>
      </c>
      <c r="E6383" s="41">
        <f t="shared" si="605"/>
        <v>563.92200000000003</v>
      </c>
      <c r="F6383" s="41">
        <f t="shared" si="606"/>
        <v>468.34199999999998</v>
      </c>
      <c r="G6383" s="41">
        <f t="shared" si="607"/>
        <v>468.34199999999998</v>
      </c>
      <c r="H6383" s="41">
        <f t="shared" si="608"/>
        <v>223.02</v>
      </c>
      <c r="I6383" s="41">
        <f t="shared" si="609"/>
        <v>95.58</v>
      </c>
    </row>
    <row r="6384" spans="1:9">
      <c r="A6384" s="21">
        <v>6372.01</v>
      </c>
      <c r="B6384" s="22" t="s">
        <v>0</v>
      </c>
      <c r="C6384" s="21">
        <v>6373</v>
      </c>
      <c r="D6384" s="41">
        <f t="shared" si="604"/>
        <v>691.47050000000002</v>
      </c>
      <c r="E6384" s="41">
        <f t="shared" si="605"/>
        <v>564.01049999999998</v>
      </c>
      <c r="F6384" s="41">
        <f t="shared" si="606"/>
        <v>468.41549999999995</v>
      </c>
      <c r="G6384" s="41">
        <f t="shared" si="607"/>
        <v>468.41549999999995</v>
      </c>
      <c r="H6384" s="41">
        <f t="shared" si="608"/>
        <v>223.05500000000004</v>
      </c>
      <c r="I6384" s="41">
        <f t="shared" si="609"/>
        <v>95.594999999999999</v>
      </c>
    </row>
    <row r="6385" spans="1:9">
      <c r="A6385" s="21">
        <v>6373.01</v>
      </c>
      <c r="B6385" s="22" t="s">
        <v>0</v>
      </c>
      <c r="C6385" s="21">
        <v>6374</v>
      </c>
      <c r="D6385" s="41">
        <f t="shared" si="604"/>
        <v>691.57899999999995</v>
      </c>
      <c r="E6385" s="41">
        <f t="shared" si="605"/>
        <v>564.09899999999993</v>
      </c>
      <c r="F6385" s="41">
        <f t="shared" si="606"/>
        <v>468.48899999999998</v>
      </c>
      <c r="G6385" s="41">
        <f t="shared" si="607"/>
        <v>468.48899999999998</v>
      </c>
      <c r="H6385" s="41">
        <f t="shared" si="608"/>
        <v>223.09000000000003</v>
      </c>
      <c r="I6385" s="41">
        <f t="shared" si="609"/>
        <v>95.61</v>
      </c>
    </row>
    <row r="6386" spans="1:9">
      <c r="A6386" s="21">
        <v>6374.01</v>
      </c>
      <c r="B6386" s="22" t="s">
        <v>0</v>
      </c>
      <c r="C6386" s="21">
        <v>6375</v>
      </c>
      <c r="D6386" s="41">
        <f t="shared" si="604"/>
        <v>691.6875</v>
      </c>
      <c r="E6386" s="41">
        <f t="shared" si="605"/>
        <v>564.1875</v>
      </c>
      <c r="F6386" s="41">
        <f t="shared" si="606"/>
        <v>468.5625</v>
      </c>
      <c r="G6386" s="41">
        <f t="shared" si="607"/>
        <v>468.5625</v>
      </c>
      <c r="H6386" s="41">
        <f t="shared" si="608"/>
        <v>223.12500000000003</v>
      </c>
      <c r="I6386" s="41">
        <f t="shared" si="609"/>
        <v>95.625</v>
      </c>
    </row>
    <row r="6387" spans="1:9">
      <c r="A6387" s="21">
        <v>6375.01</v>
      </c>
      <c r="B6387" s="22" t="s">
        <v>0</v>
      </c>
      <c r="C6387" s="21">
        <v>6376</v>
      </c>
      <c r="D6387" s="41">
        <f t="shared" si="604"/>
        <v>691.79600000000005</v>
      </c>
      <c r="E6387" s="41">
        <f t="shared" si="605"/>
        <v>564.27599999999995</v>
      </c>
      <c r="F6387" s="41">
        <f t="shared" si="606"/>
        <v>468.63599999999997</v>
      </c>
      <c r="G6387" s="41">
        <f t="shared" si="607"/>
        <v>468.63599999999997</v>
      </c>
      <c r="H6387" s="41">
        <f t="shared" si="608"/>
        <v>223.16000000000003</v>
      </c>
      <c r="I6387" s="41">
        <f t="shared" si="609"/>
        <v>95.64</v>
      </c>
    </row>
    <row r="6388" spans="1:9">
      <c r="A6388" s="21">
        <v>6376.01</v>
      </c>
      <c r="B6388" s="22" t="s">
        <v>0</v>
      </c>
      <c r="C6388" s="21">
        <v>6377</v>
      </c>
      <c r="D6388" s="41">
        <f t="shared" si="604"/>
        <v>691.90449999999998</v>
      </c>
      <c r="E6388" s="41">
        <f t="shared" si="605"/>
        <v>564.36450000000002</v>
      </c>
      <c r="F6388" s="41">
        <f t="shared" si="606"/>
        <v>468.70949999999999</v>
      </c>
      <c r="G6388" s="41">
        <f t="shared" si="607"/>
        <v>468.70949999999999</v>
      </c>
      <c r="H6388" s="41">
        <f t="shared" si="608"/>
        <v>223.19500000000002</v>
      </c>
      <c r="I6388" s="41">
        <f t="shared" si="609"/>
        <v>95.655000000000001</v>
      </c>
    </row>
    <row r="6389" spans="1:9">
      <c r="A6389" s="21">
        <v>6377.01</v>
      </c>
      <c r="B6389" s="22" t="s">
        <v>0</v>
      </c>
      <c r="C6389" s="21">
        <v>6378</v>
      </c>
      <c r="D6389" s="41">
        <f t="shared" ref="D6389:D6390" si="610">(C6389*0.1085)</f>
        <v>692.01300000000003</v>
      </c>
      <c r="E6389" s="41">
        <f t="shared" ref="E6389:E6390" si="611">(C6389*0.0885)</f>
        <v>564.45299999999997</v>
      </c>
      <c r="F6389" s="41">
        <f t="shared" ref="F6389:F6390" si="612">(C6389*0.0735)</f>
        <v>468.78299999999996</v>
      </c>
      <c r="G6389" s="41">
        <f t="shared" ref="G6389:G6390" si="613">(C6389*0.0735)</f>
        <v>468.78299999999996</v>
      </c>
      <c r="H6389" s="41">
        <f t="shared" ref="H6389:H6390" si="614">(C6389*0.035)</f>
        <v>223.23000000000002</v>
      </c>
      <c r="I6389" s="41">
        <f t="shared" ref="I6389:I6390" si="615">(C6389*0.015)</f>
        <v>95.67</v>
      </c>
    </row>
    <row r="6390" spans="1:9">
      <c r="A6390" s="21">
        <v>6378.01</v>
      </c>
      <c r="B6390" s="22" t="s">
        <v>0</v>
      </c>
      <c r="C6390" s="21">
        <v>6379</v>
      </c>
      <c r="D6390" s="41">
        <f t="shared" si="610"/>
        <v>692.12149999999997</v>
      </c>
      <c r="E6390" s="41">
        <f t="shared" si="611"/>
        <v>564.54149999999993</v>
      </c>
      <c r="F6390" s="41">
        <f t="shared" si="612"/>
        <v>468.85649999999998</v>
      </c>
      <c r="G6390" s="41">
        <f t="shared" si="613"/>
        <v>468.85649999999998</v>
      </c>
      <c r="H6390" s="41">
        <f t="shared" si="614"/>
        <v>223.26500000000001</v>
      </c>
      <c r="I6390" s="41">
        <f t="shared" si="615"/>
        <v>95.685000000000002</v>
      </c>
    </row>
    <row r="6391" spans="1:9">
      <c r="A6391" s="21">
        <v>6379.01</v>
      </c>
      <c r="B6391" s="22" t="s">
        <v>0</v>
      </c>
      <c r="C6391" s="21">
        <v>6380</v>
      </c>
      <c r="D6391" s="41">
        <f t="shared" ref="D6391:D6405" si="616">(C6391*0.1085)</f>
        <v>692.23</v>
      </c>
      <c r="E6391" s="41">
        <f t="shared" ref="E6391:E6405" si="617">(C6391*0.0885)</f>
        <v>564.63</v>
      </c>
      <c r="F6391" s="41">
        <f t="shared" ref="F6391:F6405" si="618">(C6391*0.0735)</f>
        <v>468.92999999999995</v>
      </c>
      <c r="G6391" s="41">
        <f t="shared" ref="G6391:G6405" si="619">(C6391*0.0735)</f>
        <v>468.92999999999995</v>
      </c>
      <c r="H6391" s="41">
        <f t="shared" ref="H6391:H6405" si="620">(C6391*0.035)</f>
        <v>223.3</v>
      </c>
      <c r="I6391" s="41">
        <f t="shared" ref="I6391:I6405" si="621">(C6391*0.015)</f>
        <v>95.7</v>
      </c>
    </row>
    <row r="6392" spans="1:9">
      <c r="A6392" s="21">
        <v>6380.01</v>
      </c>
      <c r="B6392" s="22" t="s">
        <v>0</v>
      </c>
      <c r="C6392" s="21">
        <v>6381</v>
      </c>
      <c r="D6392" s="41">
        <f t="shared" si="616"/>
        <v>692.33849999999995</v>
      </c>
      <c r="E6392" s="41">
        <f t="shared" si="617"/>
        <v>564.71849999999995</v>
      </c>
      <c r="F6392" s="41">
        <f t="shared" si="618"/>
        <v>469.00349999999997</v>
      </c>
      <c r="G6392" s="41">
        <f t="shared" si="619"/>
        <v>469.00349999999997</v>
      </c>
      <c r="H6392" s="41">
        <f t="shared" si="620"/>
        <v>223.33500000000001</v>
      </c>
      <c r="I6392" s="41">
        <f t="shared" si="621"/>
        <v>95.715000000000003</v>
      </c>
    </row>
    <row r="6393" spans="1:9">
      <c r="A6393" s="21">
        <v>6381.01</v>
      </c>
      <c r="B6393" s="22" t="s">
        <v>0</v>
      </c>
      <c r="C6393" s="21">
        <v>6382</v>
      </c>
      <c r="D6393" s="41">
        <f t="shared" si="616"/>
        <v>692.447</v>
      </c>
      <c r="E6393" s="41">
        <f t="shared" si="617"/>
        <v>564.80700000000002</v>
      </c>
      <c r="F6393" s="41">
        <f t="shared" si="618"/>
        <v>469.077</v>
      </c>
      <c r="G6393" s="41">
        <f t="shared" si="619"/>
        <v>469.077</v>
      </c>
      <c r="H6393" s="41">
        <f t="shared" si="620"/>
        <v>223.37000000000003</v>
      </c>
      <c r="I6393" s="41">
        <f t="shared" si="621"/>
        <v>95.72999999999999</v>
      </c>
    </row>
    <row r="6394" spans="1:9">
      <c r="A6394" s="21">
        <v>6382.01</v>
      </c>
      <c r="B6394" s="22" t="s">
        <v>0</v>
      </c>
      <c r="C6394" s="21">
        <v>6383</v>
      </c>
      <c r="D6394" s="41">
        <f t="shared" si="616"/>
        <v>692.55550000000005</v>
      </c>
      <c r="E6394" s="41">
        <f t="shared" si="617"/>
        <v>564.89549999999997</v>
      </c>
      <c r="F6394" s="41">
        <f t="shared" si="618"/>
        <v>469.15049999999997</v>
      </c>
      <c r="G6394" s="41">
        <f t="shared" si="619"/>
        <v>469.15049999999997</v>
      </c>
      <c r="H6394" s="41">
        <f t="shared" si="620"/>
        <v>223.40500000000003</v>
      </c>
      <c r="I6394" s="41">
        <f t="shared" si="621"/>
        <v>95.74499999999999</v>
      </c>
    </row>
    <row r="6395" spans="1:9">
      <c r="A6395" s="21">
        <v>6383.01</v>
      </c>
      <c r="B6395" s="22" t="s">
        <v>0</v>
      </c>
      <c r="C6395" s="21">
        <v>6384</v>
      </c>
      <c r="D6395" s="41">
        <f t="shared" si="616"/>
        <v>692.66399999999999</v>
      </c>
      <c r="E6395" s="41">
        <f t="shared" si="617"/>
        <v>564.98399999999992</v>
      </c>
      <c r="F6395" s="41">
        <f t="shared" si="618"/>
        <v>469.22399999999999</v>
      </c>
      <c r="G6395" s="41">
        <f t="shared" si="619"/>
        <v>469.22399999999999</v>
      </c>
      <c r="H6395" s="41">
        <f t="shared" si="620"/>
        <v>223.44000000000003</v>
      </c>
      <c r="I6395" s="41">
        <f t="shared" si="621"/>
        <v>95.759999999999991</v>
      </c>
    </row>
    <row r="6396" spans="1:9">
      <c r="A6396" s="21">
        <v>6384.01</v>
      </c>
      <c r="B6396" s="22" t="s">
        <v>0</v>
      </c>
      <c r="C6396" s="21">
        <v>6385</v>
      </c>
      <c r="D6396" s="41">
        <f t="shared" si="616"/>
        <v>692.77250000000004</v>
      </c>
      <c r="E6396" s="41">
        <f t="shared" si="617"/>
        <v>565.07249999999999</v>
      </c>
      <c r="F6396" s="41">
        <f t="shared" si="618"/>
        <v>469.29749999999996</v>
      </c>
      <c r="G6396" s="41">
        <f t="shared" si="619"/>
        <v>469.29749999999996</v>
      </c>
      <c r="H6396" s="41">
        <f t="shared" si="620"/>
        <v>223.47500000000002</v>
      </c>
      <c r="I6396" s="41">
        <f t="shared" si="621"/>
        <v>95.774999999999991</v>
      </c>
    </row>
    <row r="6397" spans="1:9">
      <c r="A6397" s="21">
        <v>6385.01</v>
      </c>
      <c r="B6397" s="22" t="s">
        <v>0</v>
      </c>
      <c r="C6397" s="21">
        <v>6386</v>
      </c>
      <c r="D6397" s="41">
        <f t="shared" si="616"/>
        <v>692.88099999999997</v>
      </c>
      <c r="E6397" s="41">
        <f t="shared" si="617"/>
        <v>565.16099999999994</v>
      </c>
      <c r="F6397" s="41">
        <f t="shared" si="618"/>
        <v>469.37099999999998</v>
      </c>
      <c r="G6397" s="41">
        <f t="shared" si="619"/>
        <v>469.37099999999998</v>
      </c>
      <c r="H6397" s="41">
        <f t="shared" si="620"/>
        <v>223.51000000000002</v>
      </c>
      <c r="I6397" s="41">
        <f t="shared" si="621"/>
        <v>95.789999999999992</v>
      </c>
    </row>
    <row r="6398" spans="1:9">
      <c r="A6398" s="21">
        <v>6386.01</v>
      </c>
      <c r="B6398" s="22" t="s">
        <v>0</v>
      </c>
      <c r="C6398" s="21">
        <v>6387</v>
      </c>
      <c r="D6398" s="41">
        <f t="shared" si="616"/>
        <v>692.98950000000002</v>
      </c>
      <c r="E6398" s="41">
        <f t="shared" si="617"/>
        <v>565.24950000000001</v>
      </c>
      <c r="F6398" s="41">
        <f t="shared" si="618"/>
        <v>469.44449999999995</v>
      </c>
      <c r="G6398" s="41">
        <f t="shared" si="619"/>
        <v>469.44449999999995</v>
      </c>
      <c r="H6398" s="41">
        <f t="shared" si="620"/>
        <v>223.54500000000002</v>
      </c>
      <c r="I6398" s="41">
        <f t="shared" si="621"/>
        <v>95.804999999999993</v>
      </c>
    </row>
    <row r="6399" spans="1:9">
      <c r="A6399" s="21">
        <v>6387.01</v>
      </c>
      <c r="B6399" s="22" t="s">
        <v>0</v>
      </c>
      <c r="C6399" s="21">
        <v>6388</v>
      </c>
      <c r="D6399" s="41">
        <f t="shared" si="616"/>
        <v>693.09799999999996</v>
      </c>
      <c r="E6399" s="41">
        <f t="shared" si="617"/>
        <v>565.33799999999997</v>
      </c>
      <c r="F6399" s="41">
        <f t="shared" si="618"/>
        <v>469.51799999999997</v>
      </c>
      <c r="G6399" s="41">
        <f t="shared" si="619"/>
        <v>469.51799999999997</v>
      </c>
      <c r="H6399" s="41">
        <f t="shared" si="620"/>
        <v>223.58</v>
      </c>
      <c r="I6399" s="41">
        <f t="shared" si="621"/>
        <v>95.82</v>
      </c>
    </row>
    <row r="6400" spans="1:9">
      <c r="A6400" s="21">
        <v>6388.01</v>
      </c>
      <c r="B6400" s="22" t="s">
        <v>0</v>
      </c>
      <c r="C6400" s="21">
        <v>6389</v>
      </c>
      <c r="D6400" s="41">
        <f t="shared" si="616"/>
        <v>693.20650000000001</v>
      </c>
      <c r="E6400" s="41">
        <f t="shared" si="617"/>
        <v>565.42649999999992</v>
      </c>
      <c r="F6400" s="41">
        <f t="shared" si="618"/>
        <v>469.5915</v>
      </c>
      <c r="G6400" s="41">
        <f t="shared" si="619"/>
        <v>469.5915</v>
      </c>
      <c r="H6400" s="41">
        <f t="shared" si="620"/>
        <v>223.61500000000001</v>
      </c>
      <c r="I6400" s="41">
        <f t="shared" si="621"/>
        <v>95.834999999999994</v>
      </c>
    </row>
    <row r="6401" spans="1:9">
      <c r="A6401" s="21">
        <v>6389.01</v>
      </c>
      <c r="B6401" s="22" t="s">
        <v>0</v>
      </c>
      <c r="C6401" s="21">
        <v>6390</v>
      </c>
      <c r="D6401" s="41">
        <f t="shared" si="616"/>
        <v>693.31499999999994</v>
      </c>
      <c r="E6401" s="41">
        <f t="shared" si="617"/>
        <v>565.51499999999999</v>
      </c>
      <c r="F6401" s="41">
        <f t="shared" si="618"/>
        <v>469.66499999999996</v>
      </c>
      <c r="G6401" s="41">
        <f t="shared" si="619"/>
        <v>469.66499999999996</v>
      </c>
      <c r="H6401" s="41">
        <f t="shared" si="620"/>
        <v>223.65000000000003</v>
      </c>
      <c r="I6401" s="41">
        <f t="shared" si="621"/>
        <v>95.85</v>
      </c>
    </row>
    <row r="6402" spans="1:9">
      <c r="A6402" s="21">
        <v>6390.01</v>
      </c>
      <c r="B6402" s="22" t="s">
        <v>0</v>
      </c>
      <c r="C6402" s="21">
        <v>6391</v>
      </c>
      <c r="D6402" s="41">
        <f t="shared" si="616"/>
        <v>693.42349999999999</v>
      </c>
      <c r="E6402" s="41">
        <f t="shared" si="617"/>
        <v>565.60349999999994</v>
      </c>
      <c r="F6402" s="41">
        <f t="shared" si="618"/>
        <v>469.73849999999999</v>
      </c>
      <c r="G6402" s="41">
        <f t="shared" si="619"/>
        <v>469.73849999999999</v>
      </c>
      <c r="H6402" s="41">
        <f t="shared" si="620"/>
        <v>223.68500000000003</v>
      </c>
      <c r="I6402" s="41">
        <f t="shared" si="621"/>
        <v>95.864999999999995</v>
      </c>
    </row>
    <row r="6403" spans="1:9">
      <c r="A6403" s="21">
        <v>6391.01</v>
      </c>
      <c r="B6403" s="22" t="s">
        <v>0</v>
      </c>
      <c r="C6403" s="21">
        <v>6392</v>
      </c>
      <c r="D6403" s="41">
        <f t="shared" si="616"/>
        <v>693.53200000000004</v>
      </c>
      <c r="E6403" s="41">
        <f t="shared" si="617"/>
        <v>565.69200000000001</v>
      </c>
      <c r="F6403" s="41">
        <f t="shared" si="618"/>
        <v>469.81199999999995</v>
      </c>
      <c r="G6403" s="41">
        <f t="shared" si="619"/>
        <v>469.81199999999995</v>
      </c>
      <c r="H6403" s="41">
        <f t="shared" si="620"/>
        <v>223.72000000000003</v>
      </c>
      <c r="I6403" s="41">
        <f t="shared" si="621"/>
        <v>95.88</v>
      </c>
    </row>
    <row r="6404" spans="1:9">
      <c r="A6404" s="21">
        <v>6392.01</v>
      </c>
      <c r="B6404" s="22" t="s">
        <v>0</v>
      </c>
      <c r="C6404" s="21">
        <v>6393</v>
      </c>
      <c r="D6404" s="41">
        <f t="shared" si="616"/>
        <v>693.64049999999997</v>
      </c>
      <c r="E6404" s="41">
        <f t="shared" si="617"/>
        <v>565.78049999999996</v>
      </c>
      <c r="F6404" s="41">
        <f t="shared" si="618"/>
        <v>469.88549999999998</v>
      </c>
      <c r="G6404" s="41">
        <f t="shared" si="619"/>
        <v>469.88549999999998</v>
      </c>
      <c r="H6404" s="41">
        <f t="shared" si="620"/>
        <v>223.75500000000002</v>
      </c>
      <c r="I6404" s="41">
        <f t="shared" si="621"/>
        <v>95.894999999999996</v>
      </c>
    </row>
    <row r="6405" spans="1:9">
      <c r="A6405" s="21">
        <v>6393.01</v>
      </c>
      <c r="B6405" s="22" t="s">
        <v>0</v>
      </c>
      <c r="C6405" s="21">
        <v>6394</v>
      </c>
      <c r="D6405" s="41">
        <f t="shared" si="616"/>
        <v>693.74900000000002</v>
      </c>
      <c r="E6405" s="41">
        <f t="shared" si="617"/>
        <v>565.86899999999991</v>
      </c>
      <c r="F6405" s="41">
        <f t="shared" si="618"/>
        <v>469.95899999999995</v>
      </c>
      <c r="G6405" s="41">
        <f t="shared" si="619"/>
        <v>469.95899999999995</v>
      </c>
      <c r="H6405" s="41">
        <f t="shared" si="620"/>
        <v>223.79000000000002</v>
      </c>
      <c r="I6405" s="41">
        <f t="shared" si="621"/>
        <v>95.91</v>
      </c>
    </row>
    <row r="6406" spans="1:9">
      <c r="A6406" s="21">
        <v>6394.01</v>
      </c>
      <c r="B6406" s="22" t="s">
        <v>0</v>
      </c>
      <c r="C6406" s="21">
        <v>6395</v>
      </c>
      <c r="D6406" s="41">
        <f t="shared" ref="D6406:D6469" si="622">(C6406*0.1085)</f>
        <v>693.85749999999996</v>
      </c>
      <c r="E6406" s="41">
        <f t="shared" ref="E6406:E6469" si="623">(C6406*0.0885)</f>
        <v>565.95749999999998</v>
      </c>
      <c r="F6406" s="41">
        <f t="shared" ref="F6406:F6469" si="624">(C6406*0.0735)</f>
        <v>470.03249999999997</v>
      </c>
      <c r="G6406" s="41">
        <f t="shared" ref="G6406:G6469" si="625">(C6406*0.0735)</f>
        <v>470.03249999999997</v>
      </c>
      <c r="H6406" s="41">
        <f t="shared" ref="H6406:H6469" si="626">(C6406*0.035)</f>
        <v>223.82500000000002</v>
      </c>
      <c r="I6406" s="41">
        <f t="shared" ref="I6406:I6469" si="627">(C6406*0.015)</f>
        <v>95.924999999999997</v>
      </c>
    </row>
    <row r="6407" spans="1:9">
      <c r="A6407" s="21">
        <v>6395.01</v>
      </c>
      <c r="B6407" s="22" t="s">
        <v>0</v>
      </c>
      <c r="C6407" s="21">
        <v>6396</v>
      </c>
      <c r="D6407" s="41">
        <f t="shared" si="622"/>
        <v>693.96600000000001</v>
      </c>
      <c r="E6407" s="41">
        <f t="shared" si="623"/>
        <v>566.04599999999994</v>
      </c>
      <c r="F6407" s="41">
        <f t="shared" si="624"/>
        <v>470.10599999999999</v>
      </c>
      <c r="G6407" s="41">
        <f t="shared" si="625"/>
        <v>470.10599999999999</v>
      </c>
      <c r="H6407" s="41">
        <f t="shared" si="626"/>
        <v>223.86</v>
      </c>
      <c r="I6407" s="41">
        <f t="shared" si="627"/>
        <v>95.94</v>
      </c>
    </row>
    <row r="6408" spans="1:9">
      <c r="A6408" s="21">
        <v>6396.01</v>
      </c>
      <c r="B6408" s="22" t="s">
        <v>0</v>
      </c>
      <c r="C6408" s="21">
        <v>6397</v>
      </c>
      <c r="D6408" s="41">
        <f t="shared" si="622"/>
        <v>694.07449999999994</v>
      </c>
      <c r="E6408" s="41">
        <f t="shared" si="623"/>
        <v>566.1345</v>
      </c>
      <c r="F6408" s="41">
        <f t="shared" si="624"/>
        <v>470.17949999999996</v>
      </c>
      <c r="G6408" s="41">
        <f t="shared" si="625"/>
        <v>470.17949999999996</v>
      </c>
      <c r="H6408" s="41">
        <f t="shared" si="626"/>
        <v>223.89500000000001</v>
      </c>
      <c r="I6408" s="41">
        <f t="shared" si="627"/>
        <v>95.954999999999998</v>
      </c>
    </row>
    <row r="6409" spans="1:9">
      <c r="A6409" s="21">
        <v>6397.01</v>
      </c>
      <c r="B6409" s="22" t="s">
        <v>0</v>
      </c>
      <c r="C6409" s="21">
        <v>6398</v>
      </c>
      <c r="D6409" s="41">
        <f t="shared" si="622"/>
        <v>694.18299999999999</v>
      </c>
      <c r="E6409" s="41">
        <f t="shared" si="623"/>
        <v>566.22299999999996</v>
      </c>
      <c r="F6409" s="41">
        <f t="shared" si="624"/>
        <v>470.25299999999999</v>
      </c>
      <c r="G6409" s="41">
        <f t="shared" si="625"/>
        <v>470.25299999999999</v>
      </c>
      <c r="H6409" s="41">
        <f t="shared" si="626"/>
        <v>223.93000000000004</v>
      </c>
      <c r="I6409" s="41">
        <f t="shared" si="627"/>
        <v>95.97</v>
      </c>
    </row>
    <row r="6410" spans="1:9">
      <c r="A6410" s="21">
        <v>6398.01</v>
      </c>
      <c r="B6410" s="22" t="s">
        <v>0</v>
      </c>
      <c r="C6410" s="21">
        <v>6399</v>
      </c>
      <c r="D6410" s="41">
        <f t="shared" si="622"/>
        <v>694.29150000000004</v>
      </c>
      <c r="E6410" s="41">
        <f t="shared" si="623"/>
        <v>566.31150000000002</v>
      </c>
      <c r="F6410" s="41">
        <f t="shared" si="624"/>
        <v>470.32649999999995</v>
      </c>
      <c r="G6410" s="41">
        <f t="shared" si="625"/>
        <v>470.32649999999995</v>
      </c>
      <c r="H6410" s="41">
        <f t="shared" si="626"/>
        <v>223.96500000000003</v>
      </c>
      <c r="I6410" s="41">
        <f t="shared" si="627"/>
        <v>95.984999999999999</v>
      </c>
    </row>
    <row r="6411" spans="1:9">
      <c r="A6411" s="21">
        <v>6399.01</v>
      </c>
      <c r="B6411" s="22" t="s">
        <v>0</v>
      </c>
      <c r="C6411" s="21">
        <v>6400</v>
      </c>
      <c r="D6411" s="41">
        <f t="shared" si="622"/>
        <v>694.4</v>
      </c>
      <c r="E6411" s="41">
        <f t="shared" si="623"/>
        <v>566.4</v>
      </c>
      <c r="F6411" s="41">
        <f t="shared" si="624"/>
        <v>470.4</v>
      </c>
      <c r="G6411" s="41">
        <f t="shared" si="625"/>
        <v>470.4</v>
      </c>
      <c r="H6411" s="41">
        <f t="shared" si="626"/>
        <v>224.00000000000003</v>
      </c>
      <c r="I6411" s="41">
        <f t="shared" si="627"/>
        <v>96</v>
      </c>
    </row>
    <row r="6412" spans="1:9">
      <c r="A6412" s="21">
        <v>6400.01</v>
      </c>
      <c r="B6412" s="22" t="s">
        <v>0</v>
      </c>
      <c r="C6412" s="21">
        <v>6401</v>
      </c>
      <c r="D6412" s="41">
        <f t="shared" si="622"/>
        <v>694.50850000000003</v>
      </c>
      <c r="E6412" s="41">
        <f t="shared" si="623"/>
        <v>566.48849999999993</v>
      </c>
      <c r="F6412" s="41">
        <f t="shared" si="624"/>
        <v>470.4735</v>
      </c>
      <c r="G6412" s="41">
        <f t="shared" si="625"/>
        <v>470.4735</v>
      </c>
      <c r="H6412" s="41">
        <f t="shared" si="626"/>
        <v>224.03500000000003</v>
      </c>
      <c r="I6412" s="41">
        <f t="shared" si="627"/>
        <v>96.015000000000001</v>
      </c>
    </row>
    <row r="6413" spans="1:9">
      <c r="A6413" s="21">
        <v>6401.01</v>
      </c>
      <c r="B6413" s="22" t="s">
        <v>0</v>
      </c>
      <c r="C6413" s="21">
        <v>6402</v>
      </c>
      <c r="D6413" s="41">
        <f t="shared" si="622"/>
        <v>694.61699999999996</v>
      </c>
      <c r="E6413" s="41">
        <f t="shared" si="623"/>
        <v>566.577</v>
      </c>
      <c r="F6413" s="41">
        <f t="shared" si="624"/>
        <v>470.54699999999997</v>
      </c>
      <c r="G6413" s="41">
        <f t="shared" si="625"/>
        <v>470.54699999999997</v>
      </c>
      <c r="H6413" s="41">
        <f t="shared" si="626"/>
        <v>224.07000000000002</v>
      </c>
      <c r="I6413" s="41">
        <f t="shared" si="627"/>
        <v>96.03</v>
      </c>
    </row>
    <row r="6414" spans="1:9">
      <c r="A6414" s="21">
        <v>6402.01</v>
      </c>
      <c r="B6414" s="22" t="s">
        <v>0</v>
      </c>
      <c r="C6414" s="21">
        <v>6403</v>
      </c>
      <c r="D6414" s="41">
        <f t="shared" si="622"/>
        <v>694.72550000000001</v>
      </c>
      <c r="E6414" s="41">
        <f t="shared" si="623"/>
        <v>566.66549999999995</v>
      </c>
      <c r="F6414" s="41">
        <f t="shared" si="624"/>
        <v>470.62049999999999</v>
      </c>
      <c r="G6414" s="41">
        <f t="shared" si="625"/>
        <v>470.62049999999999</v>
      </c>
      <c r="H6414" s="41">
        <f t="shared" si="626"/>
        <v>224.10500000000002</v>
      </c>
      <c r="I6414" s="41">
        <f t="shared" si="627"/>
        <v>96.045000000000002</v>
      </c>
    </row>
    <row r="6415" spans="1:9">
      <c r="A6415" s="21">
        <v>6403.01</v>
      </c>
      <c r="B6415" s="22" t="s">
        <v>0</v>
      </c>
      <c r="C6415" s="21">
        <v>6404</v>
      </c>
      <c r="D6415" s="41">
        <f t="shared" si="622"/>
        <v>694.83399999999995</v>
      </c>
      <c r="E6415" s="41">
        <f t="shared" si="623"/>
        <v>566.75400000000002</v>
      </c>
      <c r="F6415" s="41">
        <f t="shared" si="624"/>
        <v>470.69399999999996</v>
      </c>
      <c r="G6415" s="41">
        <f t="shared" si="625"/>
        <v>470.69399999999996</v>
      </c>
      <c r="H6415" s="41">
        <f t="shared" si="626"/>
        <v>224.14000000000001</v>
      </c>
      <c r="I6415" s="41">
        <f t="shared" si="627"/>
        <v>96.06</v>
      </c>
    </row>
    <row r="6416" spans="1:9">
      <c r="A6416" s="21">
        <v>6404.01</v>
      </c>
      <c r="B6416" s="22" t="s">
        <v>0</v>
      </c>
      <c r="C6416" s="21">
        <v>6405</v>
      </c>
      <c r="D6416" s="41">
        <f t="shared" si="622"/>
        <v>694.9425</v>
      </c>
      <c r="E6416" s="41">
        <f t="shared" si="623"/>
        <v>566.84249999999997</v>
      </c>
      <c r="F6416" s="41">
        <f t="shared" si="624"/>
        <v>470.76749999999998</v>
      </c>
      <c r="G6416" s="41">
        <f t="shared" si="625"/>
        <v>470.76749999999998</v>
      </c>
      <c r="H6416" s="41">
        <f t="shared" si="626"/>
        <v>224.17500000000001</v>
      </c>
      <c r="I6416" s="41">
        <f t="shared" si="627"/>
        <v>96.075000000000003</v>
      </c>
    </row>
    <row r="6417" spans="1:9">
      <c r="A6417" s="21">
        <v>6405.01</v>
      </c>
      <c r="B6417" s="22" t="s">
        <v>0</v>
      </c>
      <c r="C6417" s="21">
        <v>6406</v>
      </c>
      <c r="D6417" s="41">
        <f t="shared" si="622"/>
        <v>695.05100000000004</v>
      </c>
      <c r="E6417" s="41">
        <f t="shared" si="623"/>
        <v>566.93099999999993</v>
      </c>
      <c r="F6417" s="41">
        <f t="shared" si="624"/>
        <v>470.84099999999995</v>
      </c>
      <c r="G6417" s="41">
        <f t="shared" si="625"/>
        <v>470.84099999999995</v>
      </c>
      <c r="H6417" s="41">
        <f t="shared" si="626"/>
        <v>224.21</v>
      </c>
      <c r="I6417" s="41">
        <f t="shared" si="627"/>
        <v>96.09</v>
      </c>
    </row>
    <row r="6418" spans="1:9">
      <c r="A6418" s="21">
        <v>6406.01</v>
      </c>
      <c r="B6418" s="22" t="s">
        <v>0</v>
      </c>
      <c r="C6418" s="21">
        <v>6407</v>
      </c>
      <c r="D6418" s="41">
        <f t="shared" si="622"/>
        <v>695.15949999999998</v>
      </c>
      <c r="E6418" s="41">
        <f t="shared" si="623"/>
        <v>567.01949999999999</v>
      </c>
      <c r="F6418" s="41">
        <f t="shared" si="624"/>
        <v>470.91449999999998</v>
      </c>
      <c r="G6418" s="41">
        <f t="shared" si="625"/>
        <v>470.91449999999998</v>
      </c>
      <c r="H6418" s="41">
        <f t="shared" si="626"/>
        <v>224.24500000000003</v>
      </c>
      <c r="I6418" s="41">
        <f t="shared" si="627"/>
        <v>96.10499999999999</v>
      </c>
    </row>
    <row r="6419" spans="1:9">
      <c r="A6419" s="21">
        <v>6407.01</v>
      </c>
      <c r="B6419" s="22" t="s">
        <v>0</v>
      </c>
      <c r="C6419" s="21">
        <v>6408</v>
      </c>
      <c r="D6419" s="41">
        <f t="shared" si="622"/>
        <v>695.26800000000003</v>
      </c>
      <c r="E6419" s="41">
        <f t="shared" si="623"/>
        <v>567.10799999999995</v>
      </c>
      <c r="F6419" s="41">
        <f t="shared" si="624"/>
        <v>470.988</v>
      </c>
      <c r="G6419" s="41">
        <f t="shared" si="625"/>
        <v>470.988</v>
      </c>
      <c r="H6419" s="41">
        <f t="shared" si="626"/>
        <v>224.28000000000003</v>
      </c>
      <c r="I6419" s="41">
        <f t="shared" si="627"/>
        <v>96.11999999999999</v>
      </c>
    </row>
    <row r="6420" spans="1:9">
      <c r="A6420" s="21">
        <v>6408.01</v>
      </c>
      <c r="B6420" s="22" t="s">
        <v>0</v>
      </c>
      <c r="C6420" s="21">
        <v>6409</v>
      </c>
      <c r="D6420" s="41">
        <f t="shared" si="622"/>
        <v>695.37649999999996</v>
      </c>
      <c r="E6420" s="41">
        <f t="shared" si="623"/>
        <v>567.19650000000001</v>
      </c>
      <c r="F6420" s="41">
        <f t="shared" si="624"/>
        <v>471.06149999999997</v>
      </c>
      <c r="G6420" s="41">
        <f t="shared" si="625"/>
        <v>471.06149999999997</v>
      </c>
      <c r="H6420" s="41">
        <f t="shared" si="626"/>
        <v>224.31500000000003</v>
      </c>
      <c r="I6420" s="41">
        <f t="shared" si="627"/>
        <v>96.134999999999991</v>
      </c>
    </row>
    <row r="6421" spans="1:9">
      <c r="A6421" s="21">
        <v>6409.01</v>
      </c>
      <c r="B6421" s="22" t="s">
        <v>0</v>
      </c>
      <c r="C6421" s="21">
        <v>6410</v>
      </c>
      <c r="D6421" s="41">
        <f t="shared" si="622"/>
        <v>695.48500000000001</v>
      </c>
      <c r="E6421" s="41">
        <f t="shared" si="623"/>
        <v>567.28499999999997</v>
      </c>
      <c r="F6421" s="41">
        <f t="shared" si="624"/>
        <v>471.13499999999999</v>
      </c>
      <c r="G6421" s="41">
        <f t="shared" si="625"/>
        <v>471.13499999999999</v>
      </c>
      <c r="H6421" s="41">
        <f t="shared" si="626"/>
        <v>224.35000000000002</v>
      </c>
      <c r="I6421" s="41">
        <f t="shared" si="627"/>
        <v>96.149999999999991</v>
      </c>
    </row>
    <row r="6422" spans="1:9">
      <c r="A6422" s="21">
        <v>6410.01</v>
      </c>
      <c r="B6422" s="22" t="s">
        <v>0</v>
      </c>
      <c r="C6422" s="21">
        <v>6411</v>
      </c>
      <c r="D6422" s="41">
        <f t="shared" si="622"/>
        <v>695.59349999999995</v>
      </c>
      <c r="E6422" s="41">
        <f t="shared" si="623"/>
        <v>567.37349999999992</v>
      </c>
      <c r="F6422" s="41">
        <f t="shared" si="624"/>
        <v>471.20849999999996</v>
      </c>
      <c r="G6422" s="41">
        <f t="shared" si="625"/>
        <v>471.20849999999996</v>
      </c>
      <c r="H6422" s="41">
        <f t="shared" si="626"/>
        <v>224.38500000000002</v>
      </c>
      <c r="I6422" s="41">
        <f t="shared" si="627"/>
        <v>96.164999999999992</v>
      </c>
    </row>
    <row r="6423" spans="1:9">
      <c r="A6423" s="21">
        <v>6411.01</v>
      </c>
      <c r="B6423" s="22" t="s">
        <v>0</v>
      </c>
      <c r="C6423" s="21">
        <v>6412</v>
      </c>
      <c r="D6423" s="41">
        <f t="shared" si="622"/>
        <v>695.702</v>
      </c>
      <c r="E6423" s="41">
        <f t="shared" si="623"/>
        <v>567.46199999999999</v>
      </c>
      <c r="F6423" s="41">
        <f t="shared" si="624"/>
        <v>471.28199999999998</v>
      </c>
      <c r="G6423" s="41">
        <f t="shared" si="625"/>
        <v>471.28199999999998</v>
      </c>
      <c r="H6423" s="41">
        <f t="shared" si="626"/>
        <v>224.42000000000002</v>
      </c>
      <c r="I6423" s="41">
        <f t="shared" si="627"/>
        <v>96.179999999999993</v>
      </c>
    </row>
    <row r="6424" spans="1:9">
      <c r="A6424" s="21">
        <v>6412.01</v>
      </c>
      <c r="B6424" s="22" t="s">
        <v>0</v>
      </c>
      <c r="C6424" s="21">
        <v>6413</v>
      </c>
      <c r="D6424" s="41">
        <f t="shared" si="622"/>
        <v>695.81050000000005</v>
      </c>
      <c r="E6424" s="41">
        <f t="shared" si="623"/>
        <v>567.55049999999994</v>
      </c>
      <c r="F6424" s="41">
        <f t="shared" si="624"/>
        <v>471.35549999999995</v>
      </c>
      <c r="G6424" s="41">
        <f t="shared" si="625"/>
        <v>471.35549999999995</v>
      </c>
      <c r="H6424" s="41">
        <f t="shared" si="626"/>
        <v>224.45500000000001</v>
      </c>
      <c r="I6424" s="41">
        <f t="shared" si="627"/>
        <v>96.194999999999993</v>
      </c>
    </row>
    <row r="6425" spans="1:9">
      <c r="A6425" s="21">
        <v>6413.01</v>
      </c>
      <c r="B6425" s="22" t="s">
        <v>0</v>
      </c>
      <c r="C6425" s="21">
        <v>6414</v>
      </c>
      <c r="D6425" s="41">
        <f t="shared" si="622"/>
        <v>695.91899999999998</v>
      </c>
      <c r="E6425" s="41">
        <f t="shared" si="623"/>
        <v>567.63900000000001</v>
      </c>
      <c r="F6425" s="41">
        <f t="shared" si="624"/>
        <v>471.42899999999997</v>
      </c>
      <c r="G6425" s="41">
        <f t="shared" si="625"/>
        <v>471.42899999999997</v>
      </c>
      <c r="H6425" s="41">
        <f t="shared" si="626"/>
        <v>224.49</v>
      </c>
      <c r="I6425" s="41">
        <f t="shared" si="627"/>
        <v>96.21</v>
      </c>
    </row>
    <row r="6426" spans="1:9">
      <c r="A6426" s="21">
        <v>6414.01</v>
      </c>
      <c r="B6426" s="22" t="s">
        <v>0</v>
      </c>
      <c r="C6426" s="21">
        <v>6415</v>
      </c>
      <c r="D6426" s="41">
        <f t="shared" si="622"/>
        <v>696.02750000000003</v>
      </c>
      <c r="E6426" s="41">
        <f t="shared" si="623"/>
        <v>567.72749999999996</v>
      </c>
      <c r="F6426" s="41">
        <f t="shared" si="624"/>
        <v>471.5025</v>
      </c>
      <c r="G6426" s="41">
        <f t="shared" si="625"/>
        <v>471.5025</v>
      </c>
      <c r="H6426" s="41">
        <f t="shared" si="626"/>
        <v>224.52500000000003</v>
      </c>
      <c r="I6426" s="41">
        <f t="shared" si="627"/>
        <v>96.224999999999994</v>
      </c>
    </row>
    <row r="6427" spans="1:9">
      <c r="A6427" s="21">
        <v>6415.01</v>
      </c>
      <c r="B6427" s="22" t="s">
        <v>0</v>
      </c>
      <c r="C6427" s="21">
        <v>6416</v>
      </c>
      <c r="D6427" s="41">
        <f t="shared" si="622"/>
        <v>696.13599999999997</v>
      </c>
      <c r="E6427" s="41">
        <f t="shared" si="623"/>
        <v>567.81599999999992</v>
      </c>
      <c r="F6427" s="41">
        <f t="shared" si="624"/>
        <v>471.57599999999996</v>
      </c>
      <c r="G6427" s="41">
        <f t="shared" si="625"/>
        <v>471.57599999999996</v>
      </c>
      <c r="H6427" s="41">
        <f t="shared" si="626"/>
        <v>224.56000000000003</v>
      </c>
      <c r="I6427" s="41">
        <f t="shared" si="627"/>
        <v>96.24</v>
      </c>
    </row>
    <row r="6428" spans="1:9">
      <c r="A6428" s="21">
        <v>6416.01</v>
      </c>
      <c r="B6428" s="22" t="s">
        <v>0</v>
      </c>
      <c r="C6428" s="21">
        <v>6417</v>
      </c>
      <c r="D6428" s="41">
        <f t="shared" si="622"/>
        <v>696.24450000000002</v>
      </c>
      <c r="E6428" s="41">
        <f t="shared" si="623"/>
        <v>567.90449999999998</v>
      </c>
      <c r="F6428" s="41">
        <f t="shared" si="624"/>
        <v>471.64949999999999</v>
      </c>
      <c r="G6428" s="41">
        <f t="shared" si="625"/>
        <v>471.64949999999999</v>
      </c>
      <c r="H6428" s="41">
        <f t="shared" si="626"/>
        <v>224.59500000000003</v>
      </c>
      <c r="I6428" s="41">
        <f t="shared" si="627"/>
        <v>96.254999999999995</v>
      </c>
    </row>
    <row r="6429" spans="1:9">
      <c r="A6429" s="21">
        <v>6417.01</v>
      </c>
      <c r="B6429" s="22" t="s">
        <v>0</v>
      </c>
      <c r="C6429" s="21">
        <v>6418</v>
      </c>
      <c r="D6429" s="41">
        <f t="shared" si="622"/>
        <v>696.35299999999995</v>
      </c>
      <c r="E6429" s="41">
        <f t="shared" si="623"/>
        <v>567.99299999999994</v>
      </c>
      <c r="F6429" s="41">
        <f t="shared" si="624"/>
        <v>471.72299999999996</v>
      </c>
      <c r="G6429" s="41">
        <f t="shared" si="625"/>
        <v>471.72299999999996</v>
      </c>
      <c r="H6429" s="41">
        <f t="shared" si="626"/>
        <v>224.63000000000002</v>
      </c>
      <c r="I6429" s="41">
        <f t="shared" si="627"/>
        <v>96.27</v>
      </c>
    </row>
    <row r="6430" spans="1:9">
      <c r="A6430" s="21">
        <v>6418.01</v>
      </c>
      <c r="B6430" s="22" t="s">
        <v>0</v>
      </c>
      <c r="C6430" s="21">
        <v>6419</v>
      </c>
      <c r="D6430" s="41">
        <f t="shared" si="622"/>
        <v>696.4615</v>
      </c>
      <c r="E6430" s="41">
        <f t="shared" si="623"/>
        <v>568.08150000000001</v>
      </c>
      <c r="F6430" s="41">
        <f t="shared" si="624"/>
        <v>471.79649999999998</v>
      </c>
      <c r="G6430" s="41">
        <f t="shared" si="625"/>
        <v>471.79649999999998</v>
      </c>
      <c r="H6430" s="41">
        <f t="shared" si="626"/>
        <v>224.66500000000002</v>
      </c>
      <c r="I6430" s="41">
        <f t="shared" si="627"/>
        <v>96.284999999999997</v>
      </c>
    </row>
    <row r="6431" spans="1:9">
      <c r="A6431" s="21">
        <v>6419.01</v>
      </c>
      <c r="B6431" s="22" t="s">
        <v>0</v>
      </c>
      <c r="C6431" s="21">
        <v>6420</v>
      </c>
      <c r="D6431" s="41">
        <f t="shared" si="622"/>
        <v>696.57</v>
      </c>
      <c r="E6431" s="41">
        <f t="shared" si="623"/>
        <v>568.16999999999996</v>
      </c>
      <c r="F6431" s="41">
        <f t="shared" si="624"/>
        <v>471.86999999999995</v>
      </c>
      <c r="G6431" s="41">
        <f t="shared" si="625"/>
        <v>471.86999999999995</v>
      </c>
      <c r="H6431" s="41">
        <f t="shared" si="626"/>
        <v>224.70000000000002</v>
      </c>
      <c r="I6431" s="41">
        <f t="shared" si="627"/>
        <v>96.3</v>
      </c>
    </row>
    <row r="6432" spans="1:9">
      <c r="A6432" s="21">
        <v>6420.01</v>
      </c>
      <c r="B6432" s="22" t="s">
        <v>0</v>
      </c>
      <c r="C6432" s="21">
        <v>6421</v>
      </c>
      <c r="D6432" s="41">
        <f t="shared" si="622"/>
        <v>696.67849999999999</v>
      </c>
      <c r="E6432" s="41">
        <f t="shared" si="623"/>
        <v>568.25850000000003</v>
      </c>
      <c r="F6432" s="41">
        <f t="shared" si="624"/>
        <v>471.94349999999997</v>
      </c>
      <c r="G6432" s="41">
        <f t="shared" si="625"/>
        <v>471.94349999999997</v>
      </c>
      <c r="H6432" s="41">
        <f t="shared" si="626"/>
        <v>224.73500000000001</v>
      </c>
      <c r="I6432" s="41">
        <f t="shared" si="627"/>
        <v>96.314999999999998</v>
      </c>
    </row>
    <row r="6433" spans="1:9">
      <c r="A6433" s="21">
        <v>6421.01</v>
      </c>
      <c r="B6433" s="22" t="s">
        <v>0</v>
      </c>
      <c r="C6433" s="21">
        <v>6422</v>
      </c>
      <c r="D6433" s="41">
        <f t="shared" si="622"/>
        <v>696.78700000000003</v>
      </c>
      <c r="E6433" s="41">
        <f t="shared" si="623"/>
        <v>568.34699999999998</v>
      </c>
      <c r="F6433" s="41">
        <f t="shared" si="624"/>
        <v>472.017</v>
      </c>
      <c r="G6433" s="41">
        <f t="shared" si="625"/>
        <v>472.017</v>
      </c>
      <c r="H6433" s="41">
        <f t="shared" si="626"/>
        <v>224.77</v>
      </c>
      <c r="I6433" s="41">
        <f t="shared" si="627"/>
        <v>96.33</v>
      </c>
    </row>
    <row r="6434" spans="1:9">
      <c r="A6434" s="21">
        <v>6422.01</v>
      </c>
      <c r="B6434" s="22" t="s">
        <v>0</v>
      </c>
      <c r="C6434" s="21">
        <v>6423</v>
      </c>
      <c r="D6434" s="41">
        <f t="shared" si="622"/>
        <v>696.89549999999997</v>
      </c>
      <c r="E6434" s="41">
        <f t="shared" si="623"/>
        <v>568.43549999999993</v>
      </c>
      <c r="F6434" s="41">
        <f t="shared" si="624"/>
        <v>472.09049999999996</v>
      </c>
      <c r="G6434" s="41">
        <f t="shared" si="625"/>
        <v>472.09049999999996</v>
      </c>
      <c r="H6434" s="41">
        <f t="shared" si="626"/>
        <v>224.80500000000004</v>
      </c>
      <c r="I6434" s="41">
        <f t="shared" si="627"/>
        <v>96.344999999999999</v>
      </c>
    </row>
    <row r="6435" spans="1:9">
      <c r="A6435" s="21">
        <v>6423.01</v>
      </c>
      <c r="B6435" s="22" t="s">
        <v>0</v>
      </c>
      <c r="C6435" s="21">
        <v>6424</v>
      </c>
      <c r="D6435" s="41">
        <f t="shared" si="622"/>
        <v>697.00400000000002</v>
      </c>
      <c r="E6435" s="41">
        <f t="shared" si="623"/>
        <v>568.524</v>
      </c>
      <c r="F6435" s="41">
        <f t="shared" si="624"/>
        <v>472.16399999999999</v>
      </c>
      <c r="G6435" s="41">
        <f t="shared" si="625"/>
        <v>472.16399999999999</v>
      </c>
      <c r="H6435" s="41">
        <f t="shared" si="626"/>
        <v>224.84000000000003</v>
      </c>
      <c r="I6435" s="41">
        <f t="shared" si="627"/>
        <v>96.36</v>
      </c>
    </row>
    <row r="6436" spans="1:9">
      <c r="A6436" s="21">
        <v>6424.01</v>
      </c>
      <c r="B6436" s="22" t="s">
        <v>0</v>
      </c>
      <c r="C6436" s="21">
        <v>6425</v>
      </c>
      <c r="D6436" s="41">
        <f t="shared" si="622"/>
        <v>697.11249999999995</v>
      </c>
      <c r="E6436" s="41">
        <f t="shared" si="623"/>
        <v>568.61249999999995</v>
      </c>
      <c r="F6436" s="41">
        <f t="shared" si="624"/>
        <v>472.23749999999995</v>
      </c>
      <c r="G6436" s="41">
        <f t="shared" si="625"/>
        <v>472.23749999999995</v>
      </c>
      <c r="H6436" s="41">
        <f t="shared" si="626"/>
        <v>224.87500000000003</v>
      </c>
      <c r="I6436" s="41">
        <f t="shared" si="627"/>
        <v>96.375</v>
      </c>
    </row>
    <row r="6437" spans="1:9">
      <c r="A6437" s="21">
        <v>6425.01</v>
      </c>
      <c r="B6437" s="22" t="s">
        <v>0</v>
      </c>
      <c r="C6437" s="21">
        <v>6426</v>
      </c>
      <c r="D6437" s="41">
        <f t="shared" si="622"/>
        <v>697.221</v>
      </c>
      <c r="E6437" s="41">
        <f t="shared" si="623"/>
        <v>568.70100000000002</v>
      </c>
      <c r="F6437" s="41">
        <f t="shared" si="624"/>
        <v>472.31099999999998</v>
      </c>
      <c r="G6437" s="41">
        <f t="shared" si="625"/>
        <v>472.31099999999998</v>
      </c>
      <c r="H6437" s="41">
        <f t="shared" si="626"/>
        <v>224.91000000000003</v>
      </c>
      <c r="I6437" s="41">
        <f t="shared" si="627"/>
        <v>96.39</v>
      </c>
    </row>
    <row r="6438" spans="1:9">
      <c r="A6438" s="21">
        <v>6426.01</v>
      </c>
      <c r="B6438" s="22" t="s">
        <v>0</v>
      </c>
      <c r="C6438" s="21">
        <v>6427</v>
      </c>
      <c r="D6438" s="41">
        <f t="shared" si="622"/>
        <v>697.32949999999994</v>
      </c>
      <c r="E6438" s="41">
        <f t="shared" si="623"/>
        <v>568.78949999999998</v>
      </c>
      <c r="F6438" s="41">
        <f t="shared" si="624"/>
        <v>472.38449999999995</v>
      </c>
      <c r="G6438" s="41">
        <f t="shared" si="625"/>
        <v>472.38449999999995</v>
      </c>
      <c r="H6438" s="41">
        <f t="shared" si="626"/>
        <v>224.94500000000002</v>
      </c>
      <c r="I6438" s="41">
        <f t="shared" si="627"/>
        <v>96.405000000000001</v>
      </c>
    </row>
    <row r="6439" spans="1:9">
      <c r="A6439" s="21">
        <v>6427.01</v>
      </c>
      <c r="B6439" s="22" t="s">
        <v>0</v>
      </c>
      <c r="C6439" s="21">
        <v>6428</v>
      </c>
      <c r="D6439" s="41">
        <f t="shared" si="622"/>
        <v>697.43799999999999</v>
      </c>
      <c r="E6439" s="41">
        <f t="shared" si="623"/>
        <v>568.87799999999993</v>
      </c>
      <c r="F6439" s="41">
        <f t="shared" si="624"/>
        <v>472.45799999999997</v>
      </c>
      <c r="G6439" s="41">
        <f t="shared" si="625"/>
        <v>472.45799999999997</v>
      </c>
      <c r="H6439" s="41">
        <f t="shared" si="626"/>
        <v>224.98000000000002</v>
      </c>
      <c r="I6439" s="41">
        <f t="shared" si="627"/>
        <v>96.42</v>
      </c>
    </row>
    <row r="6440" spans="1:9">
      <c r="A6440" s="21">
        <v>6428.01</v>
      </c>
      <c r="B6440" s="22" t="s">
        <v>0</v>
      </c>
      <c r="C6440" s="21">
        <v>6429</v>
      </c>
      <c r="D6440" s="41">
        <f t="shared" si="622"/>
        <v>697.54650000000004</v>
      </c>
      <c r="E6440" s="41">
        <f t="shared" si="623"/>
        <v>568.9665</v>
      </c>
      <c r="F6440" s="41">
        <f t="shared" si="624"/>
        <v>472.53149999999999</v>
      </c>
      <c r="G6440" s="41">
        <f t="shared" si="625"/>
        <v>472.53149999999999</v>
      </c>
      <c r="H6440" s="41">
        <f t="shared" si="626"/>
        <v>225.01500000000001</v>
      </c>
      <c r="I6440" s="41">
        <f t="shared" si="627"/>
        <v>96.435000000000002</v>
      </c>
    </row>
    <row r="6441" spans="1:9">
      <c r="A6441" s="21">
        <v>6429.01</v>
      </c>
      <c r="B6441" s="22" t="s">
        <v>0</v>
      </c>
      <c r="C6441" s="21">
        <v>6430</v>
      </c>
      <c r="D6441" s="41">
        <f t="shared" si="622"/>
        <v>697.65499999999997</v>
      </c>
      <c r="E6441" s="41">
        <f t="shared" si="623"/>
        <v>569.05499999999995</v>
      </c>
      <c r="F6441" s="41">
        <f t="shared" si="624"/>
        <v>472.60499999999996</v>
      </c>
      <c r="G6441" s="41">
        <f t="shared" si="625"/>
        <v>472.60499999999996</v>
      </c>
      <c r="H6441" s="41">
        <f t="shared" si="626"/>
        <v>225.05</v>
      </c>
      <c r="I6441" s="41">
        <f t="shared" si="627"/>
        <v>96.45</v>
      </c>
    </row>
    <row r="6442" spans="1:9">
      <c r="A6442" s="21">
        <v>6430.01</v>
      </c>
      <c r="B6442" s="22" t="s">
        <v>0</v>
      </c>
      <c r="C6442" s="21">
        <v>6431</v>
      </c>
      <c r="D6442" s="41">
        <f t="shared" si="622"/>
        <v>697.76350000000002</v>
      </c>
      <c r="E6442" s="41">
        <f t="shared" si="623"/>
        <v>569.14350000000002</v>
      </c>
      <c r="F6442" s="41">
        <f t="shared" si="624"/>
        <v>472.67849999999999</v>
      </c>
      <c r="G6442" s="41">
        <f t="shared" si="625"/>
        <v>472.67849999999999</v>
      </c>
      <c r="H6442" s="41">
        <f t="shared" si="626"/>
        <v>225.08500000000001</v>
      </c>
      <c r="I6442" s="41">
        <f t="shared" si="627"/>
        <v>96.465000000000003</v>
      </c>
    </row>
    <row r="6443" spans="1:9">
      <c r="A6443" s="21">
        <v>6431.01</v>
      </c>
      <c r="B6443" s="22" t="s">
        <v>0</v>
      </c>
      <c r="C6443" s="21">
        <v>6432</v>
      </c>
      <c r="D6443" s="41">
        <f t="shared" si="622"/>
        <v>697.87199999999996</v>
      </c>
      <c r="E6443" s="41">
        <f t="shared" si="623"/>
        <v>569.23199999999997</v>
      </c>
      <c r="F6443" s="41">
        <f t="shared" si="624"/>
        <v>472.75199999999995</v>
      </c>
      <c r="G6443" s="41">
        <f t="shared" si="625"/>
        <v>472.75199999999995</v>
      </c>
      <c r="H6443" s="41">
        <f t="shared" si="626"/>
        <v>225.12000000000003</v>
      </c>
      <c r="I6443" s="41">
        <f t="shared" si="627"/>
        <v>96.47999999999999</v>
      </c>
    </row>
    <row r="6444" spans="1:9">
      <c r="A6444" s="21">
        <v>6432.01</v>
      </c>
      <c r="B6444" s="22" t="s">
        <v>0</v>
      </c>
      <c r="C6444" s="21">
        <v>6433</v>
      </c>
      <c r="D6444" s="41">
        <f t="shared" si="622"/>
        <v>697.98050000000001</v>
      </c>
      <c r="E6444" s="41">
        <f t="shared" si="623"/>
        <v>569.32049999999992</v>
      </c>
      <c r="F6444" s="41">
        <f t="shared" si="624"/>
        <v>472.82549999999998</v>
      </c>
      <c r="G6444" s="41">
        <f t="shared" si="625"/>
        <v>472.82549999999998</v>
      </c>
      <c r="H6444" s="41">
        <f t="shared" si="626"/>
        <v>225.15500000000003</v>
      </c>
      <c r="I6444" s="41">
        <f t="shared" si="627"/>
        <v>96.49499999999999</v>
      </c>
    </row>
    <row r="6445" spans="1:9">
      <c r="A6445" s="21">
        <v>6433.01</v>
      </c>
      <c r="B6445" s="22" t="s">
        <v>0</v>
      </c>
      <c r="C6445" s="21">
        <v>6434</v>
      </c>
      <c r="D6445" s="41">
        <f t="shared" si="622"/>
        <v>698.08899999999994</v>
      </c>
      <c r="E6445" s="41">
        <f t="shared" si="623"/>
        <v>569.40899999999999</v>
      </c>
      <c r="F6445" s="41">
        <f t="shared" si="624"/>
        <v>472.899</v>
      </c>
      <c r="G6445" s="41">
        <f t="shared" si="625"/>
        <v>472.899</v>
      </c>
      <c r="H6445" s="41">
        <f t="shared" si="626"/>
        <v>225.19000000000003</v>
      </c>
      <c r="I6445" s="41">
        <f t="shared" si="627"/>
        <v>96.509999999999991</v>
      </c>
    </row>
    <row r="6446" spans="1:9">
      <c r="A6446" s="21">
        <v>6434.01</v>
      </c>
      <c r="B6446" s="22" t="s">
        <v>0</v>
      </c>
      <c r="C6446" s="21">
        <v>6435</v>
      </c>
      <c r="D6446" s="41">
        <f t="shared" si="622"/>
        <v>698.19749999999999</v>
      </c>
      <c r="E6446" s="41">
        <f t="shared" si="623"/>
        <v>569.49749999999995</v>
      </c>
      <c r="F6446" s="41">
        <f t="shared" si="624"/>
        <v>472.97249999999997</v>
      </c>
      <c r="G6446" s="41">
        <f t="shared" si="625"/>
        <v>472.97249999999997</v>
      </c>
      <c r="H6446" s="41">
        <f t="shared" si="626"/>
        <v>225.22500000000002</v>
      </c>
      <c r="I6446" s="41">
        <f t="shared" si="627"/>
        <v>96.524999999999991</v>
      </c>
    </row>
    <row r="6447" spans="1:9">
      <c r="A6447" s="21">
        <v>6435.01</v>
      </c>
      <c r="B6447" s="22" t="s">
        <v>0</v>
      </c>
      <c r="C6447" s="21">
        <v>6436</v>
      </c>
      <c r="D6447" s="41">
        <f t="shared" si="622"/>
        <v>698.30600000000004</v>
      </c>
      <c r="E6447" s="41">
        <f t="shared" si="623"/>
        <v>569.58600000000001</v>
      </c>
      <c r="F6447" s="41">
        <f t="shared" si="624"/>
        <v>473.04599999999999</v>
      </c>
      <c r="G6447" s="41">
        <f t="shared" si="625"/>
        <v>473.04599999999999</v>
      </c>
      <c r="H6447" s="41">
        <f t="shared" si="626"/>
        <v>225.26000000000002</v>
      </c>
      <c r="I6447" s="41">
        <f t="shared" si="627"/>
        <v>96.539999999999992</v>
      </c>
    </row>
    <row r="6448" spans="1:9">
      <c r="A6448" s="21">
        <v>6436.01</v>
      </c>
      <c r="B6448" s="22" t="s">
        <v>0</v>
      </c>
      <c r="C6448" s="21">
        <v>6437</v>
      </c>
      <c r="D6448" s="41">
        <f t="shared" si="622"/>
        <v>698.41449999999998</v>
      </c>
      <c r="E6448" s="41">
        <f t="shared" si="623"/>
        <v>569.67449999999997</v>
      </c>
      <c r="F6448" s="41">
        <f t="shared" si="624"/>
        <v>473.11949999999996</v>
      </c>
      <c r="G6448" s="41">
        <f t="shared" si="625"/>
        <v>473.11949999999996</v>
      </c>
      <c r="H6448" s="41">
        <f t="shared" si="626"/>
        <v>225.29500000000002</v>
      </c>
      <c r="I6448" s="41">
        <f t="shared" si="627"/>
        <v>96.554999999999993</v>
      </c>
    </row>
    <row r="6449" spans="1:9">
      <c r="A6449" s="21">
        <v>6437.01</v>
      </c>
      <c r="B6449" s="22" t="s">
        <v>0</v>
      </c>
      <c r="C6449" s="21">
        <v>6438</v>
      </c>
      <c r="D6449" s="41">
        <f t="shared" si="622"/>
        <v>698.52300000000002</v>
      </c>
      <c r="E6449" s="41">
        <f t="shared" si="623"/>
        <v>569.76299999999992</v>
      </c>
      <c r="F6449" s="41">
        <f t="shared" si="624"/>
        <v>473.19299999999998</v>
      </c>
      <c r="G6449" s="41">
        <f t="shared" si="625"/>
        <v>473.19299999999998</v>
      </c>
      <c r="H6449" s="41">
        <f t="shared" si="626"/>
        <v>225.33</v>
      </c>
      <c r="I6449" s="41">
        <f t="shared" si="627"/>
        <v>96.57</v>
      </c>
    </row>
    <row r="6450" spans="1:9">
      <c r="A6450" s="21">
        <v>6438.01</v>
      </c>
      <c r="B6450" s="22" t="s">
        <v>0</v>
      </c>
      <c r="C6450" s="21">
        <v>6439</v>
      </c>
      <c r="D6450" s="41">
        <f t="shared" si="622"/>
        <v>698.63149999999996</v>
      </c>
      <c r="E6450" s="41">
        <f t="shared" si="623"/>
        <v>569.85149999999999</v>
      </c>
      <c r="F6450" s="41">
        <f t="shared" si="624"/>
        <v>473.26649999999995</v>
      </c>
      <c r="G6450" s="41">
        <f t="shared" si="625"/>
        <v>473.26649999999995</v>
      </c>
      <c r="H6450" s="41">
        <f t="shared" si="626"/>
        <v>225.36500000000001</v>
      </c>
      <c r="I6450" s="41">
        <f t="shared" si="627"/>
        <v>96.584999999999994</v>
      </c>
    </row>
    <row r="6451" spans="1:9">
      <c r="A6451" s="21">
        <v>6439.01</v>
      </c>
      <c r="B6451" s="22" t="s">
        <v>0</v>
      </c>
      <c r="C6451" s="21">
        <v>6440</v>
      </c>
      <c r="D6451" s="41">
        <f t="shared" si="622"/>
        <v>698.74</v>
      </c>
      <c r="E6451" s="41">
        <f t="shared" si="623"/>
        <v>569.93999999999994</v>
      </c>
      <c r="F6451" s="41">
        <f t="shared" si="624"/>
        <v>473.34</v>
      </c>
      <c r="G6451" s="41">
        <f t="shared" si="625"/>
        <v>473.34</v>
      </c>
      <c r="H6451" s="41">
        <f t="shared" si="626"/>
        <v>225.40000000000003</v>
      </c>
      <c r="I6451" s="41">
        <f t="shared" si="627"/>
        <v>96.6</v>
      </c>
    </row>
    <row r="6452" spans="1:9">
      <c r="A6452" s="21">
        <v>6440.01</v>
      </c>
      <c r="B6452" s="22" t="s">
        <v>0</v>
      </c>
      <c r="C6452" s="21">
        <v>6441</v>
      </c>
      <c r="D6452" s="41">
        <f t="shared" si="622"/>
        <v>698.84849999999994</v>
      </c>
      <c r="E6452" s="41">
        <f t="shared" si="623"/>
        <v>570.02850000000001</v>
      </c>
      <c r="F6452" s="41">
        <f t="shared" si="624"/>
        <v>473.4135</v>
      </c>
      <c r="G6452" s="41">
        <f t="shared" si="625"/>
        <v>473.4135</v>
      </c>
      <c r="H6452" s="41">
        <f t="shared" si="626"/>
        <v>225.43500000000003</v>
      </c>
      <c r="I6452" s="41">
        <f t="shared" si="627"/>
        <v>96.614999999999995</v>
      </c>
    </row>
    <row r="6453" spans="1:9">
      <c r="A6453" s="21">
        <v>6441.01</v>
      </c>
      <c r="B6453" s="22" t="s">
        <v>0</v>
      </c>
      <c r="C6453" s="21">
        <v>6442</v>
      </c>
      <c r="D6453" s="41">
        <f t="shared" si="622"/>
        <v>698.95699999999999</v>
      </c>
      <c r="E6453" s="41">
        <f t="shared" si="623"/>
        <v>570.11699999999996</v>
      </c>
      <c r="F6453" s="41">
        <f t="shared" si="624"/>
        <v>473.48699999999997</v>
      </c>
      <c r="G6453" s="41">
        <f t="shared" si="625"/>
        <v>473.48699999999997</v>
      </c>
      <c r="H6453" s="41">
        <f t="shared" si="626"/>
        <v>225.47000000000003</v>
      </c>
      <c r="I6453" s="41">
        <f t="shared" si="627"/>
        <v>96.63</v>
      </c>
    </row>
    <row r="6454" spans="1:9">
      <c r="A6454" s="21">
        <v>6442.01</v>
      </c>
      <c r="B6454" s="22" t="s">
        <v>0</v>
      </c>
      <c r="C6454" s="21">
        <v>6443</v>
      </c>
      <c r="D6454" s="41">
        <f t="shared" si="622"/>
        <v>699.06550000000004</v>
      </c>
      <c r="E6454" s="41">
        <f t="shared" si="623"/>
        <v>570.20549999999992</v>
      </c>
      <c r="F6454" s="41">
        <f t="shared" si="624"/>
        <v>473.56049999999999</v>
      </c>
      <c r="G6454" s="41">
        <f t="shared" si="625"/>
        <v>473.56049999999999</v>
      </c>
      <c r="H6454" s="41">
        <f t="shared" si="626"/>
        <v>225.50500000000002</v>
      </c>
      <c r="I6454" s="41">
        <f t="shared" si="627"/>
        <v>96.644999999999996</v>
      </c>
    </row>
    <row r="6455" spans="1:9">
      <c r="A6455" s="21">
        <v>6443.01</v>
      </c>
      <c r="B6455" s="22" t="s">
        <v>0</v>
      </c>
      <c r="C6455" s="21">
        <v>6444</v>
      </c>
      <c r="D6455" s="41">
        <f t="shared" si="622"/>
        <v>699.17399999999998</v>
      </c>
      <c r="E6455" s="41">
        <f t="shared" si="623"/>
        <v>570.29399999999998</v>
      </c>
      <c r="F6455" s="41">
        <f t="shared" si="624"/>
        <v>473.63399999999996</v>
      </c>
      <c r="G6455" s="41">
        <f t="shared" si="625"/>
        <v>473.63399999999996</v>
      </c>
      <c r="H6455" s="41">
        <f t="shared" si="626"/>
        <v>225.54000000000002</v>
      </c>
      <c r="I6455" s="41">
        <f t="shared" si="627"/>
        <v>96.66</v>
      </c>
    </row>
    <row r="6456" spans="1:9">
      <c r="A6456" s="21">
        <v>6444.01</v>
      </c>
      <c r="B6456" s="22" t="s">
        <v>0</v>
      </c>
      <c r="C6456" s="21">
        <v>6445</v>
      </c>
      <c r="D6456" s="41">
        <f t="shared" si="622"/>
        <v>699.28250000000003</v>
      </c>
      <c r="E6456" s="41">
        <f t="shared" si="623"/>
        <v>570.38249999999994</v>
      </c>
      <c r="F6456" s="41">
        <f t="shared" si="624"/>
        <v>473.70749999999998</v>
      </c>
      <c r="G6456" s="41">
        <f t="shared" si="625"/>
        <v>473.70749999999998</v>
      </c>
      <c r="H6456" s="41">
        <f t="shared" si="626"/>
        <v>225.57500000000002</v>
      </c>
      <c r="I6456" s="41">
        <f t="shared" si="627"/>
        <v>96.674999999999997</v>
      </c>
    </row>
    <row r="6457" spans="1:9">
      <c r="A6457" s="21">
        <v>6445.01</v>
      </c>
      <c r="B6457" s="22" t="s">
        <v>0</v>
      </c>
      <c r="C6457" s="21">
        <v>6446</v>
      </c>
      <c r="D6457" s="41">
        <f t="shared" si="622"/>
        <v>699.39099999999996</v>
      </c>
      <c r="E6457" s="41">
        <f t="shared" si="623"/>
        <v>570.471</v>
      </c>
      <c r="F6457" s="41">
        <f t="shared" si="624"/>
        <v>473.78099999999995</v>
      </c>
      <c r="G6457" s="41">
        <f t="shared" si="625"/>
        <v>473.78099999999995</v>
      </c>
      <c r="H6457" s="41">
        <f t="shared" si="626"/>
        <v>225.61</v>
      </c>
      <c r="I6457" s="41">
        <f t="shared" si="627"/>
        <v>96.69</v>
      </c>
    </row>
    <row r="6458" spans="1:9">
      <c r="A6458" s="21">
        <v>6446.01</v>
      </c>
      <c r="B6458" s="22" t="s">
        <v>0</v>
      </c>
      <c r="C6458" s="21">
        <v>6447</v>
      </c>
      <c r="D6458" s="41">
        <f t="shared" si="622"/>
        <v>699.49950000000001</v>
      </c>
      <c r="E6458" s="41">
        <f t="shared" si="623"/>
        <v>570.55949999999996</v>
      </c>
      <c r="F6458" s="41">
        <f t="shared" si="624"/>
        <v>473.85449999999997</v>
      </c>
      <c r="G6458" s="41">
        <f t="shared" si="625"/>
        <v>473.85449999999997</v>
      </c>
      <c r="H6458" s="41">
        <f t="shared" si="626"/>
        <v>225.64500000000001</v>
      </c>
      <c r="I6458" s="41">
        <f t="shared" si="627"/>
        <v>96.704999999999998</v>
      </c>
    </row>
    <row r="6459" spans="1:9">
      <c r="A6459" s="21">
        <v>6447.01</v>
      </c>
      <c r="B6459" s="22" t="s">
        <v>0</v>
      </c>
      <c r="C6459" s="21">
        <v>6448</v>
      </c>
      <c r="D6459" s="41">
        <f t="shared" si="622"/>
        <v>699.60799999999995</v>
      </c>
      <c r="E6459" s="41">
        <f t="shared" si="623"/>
        <v>570.64800000000002</v>
      </c>
      <c r="F6459" s="41">
        <f t="shared" si="624"/>
        <v>473.928</v>
      </c>
      <c r="G6459" s="41">
        <f t="shared" si="625"/>
        <v>473.928</v>
      </c>
      <c r="H6459" s="41">
        <f t="shared" si="626"/>
        <v>225.68000000000004</v>
      </c>
      <c r="I6459" s="41">
        <f t="shared" si="627"/>
        <v>96.72</v>
      </c>
    </row>
    <row r="6460" spans="1:9">
      <c r="A6460" s="21">
        <v>6448.01</v>
      </c>
      <c r="B6460" s="22" t="s">
        <v>0</v>
      </c>
      <c r="C6460" s="21">
        <v>6449</v>
      </c>
      <c r="D6460" s="41">
        <f t="shared" si="622"/>
        <v>699.7165</v>
      </c>
      <c r="E6460" s="41">
        <f t="shared" si="623"/>
        <v>570.73649999999998</v>
      </c>
      <c r="F6460" s="41">
        <f t="shared" si="624"/>
        <v>474.00149999999996</v>
      </c>
      <c r="G6460" s="41">
        <f t="shared" si="625"/>
        <v>474.00149999999996</v>
      </c>
      <c r="H6460" s="41">
        <f t="shared" si="626"/>
        <v>225.71500000000003</v>
      </c>
      <c r="I6460" s="41">
        <f t="shared" si="627"/>
        <v>96.734999999999999</v>
      </c>
    </row>
    <row r="6461" spans="1:9">
      <c r="A6461" s="21">
        <v>6449.01</v>
      </c>
      <c r="B6461" s="22" t="s">
        <v>0</v>
      </c>
      <c r="C6461" s="21">
        <v>6450</v>
      </c>
      <c r="D6461" s="41">
        <f t="shared" si="622"/>
        <v>699.82500000000005</v>
      </c>
      <c r="E6461" s="41">
        <f t="shared" si="623"/>
        <v>570.82499999999993</v>
      </c>
      <c r="F6461" s="41">
        <f t="shared" si="624"/>
        <v>474.07499999999999</v>
      </c>
      <c r="G6461" s="41">
        <f t="shared" si="625"/>
        <v>474.07499999999999</v>
      </c>
      <c r="H6461" s="41">
        <f t="shared" si="626"/>
        <v>225.75000000000003</v>
      </c>
      <c r="I6461" s="41">
        <f t="shared" si="627"/>
        <v>96.75</v>
      </c>
    </row>
    <row r="6462" spans="1:9">
      <c r="A6462" s="21">
        <v>6450.01</v>
      </c>
      <c r="B6462" s="22" t="s">
        <v>0</v>
      </c>
      <c r="C6462" s="21">
        <v>6451</v>
      </c>
      <c r="D6462" s="41">
        <f t="shared" si="622"/>
        <v>699.93349999999998</v>
      </c>
      <c r="E6462" s="41">
        <f t="shared" si="623"/>
        <v>570.9135</v>
      </c>
      <c r="F6462" s="41">
        <f t="shared" si="624"/>
        <v>474.14849999999996</v>
      </c>
      <c r="G6462" s="41">
        <f t="shared" si="625"/>
        <v>474.14849999999996</v>
      </c>
      <c r="H6462" s="41">
        <f t="shared" si="626"/>
        <v>225.78500000000003</v>
      </c>
      <c r="I6462" s="41">
        <f t="shared" si="627"/>
        <v>96.765000000000001</v>
      </c>
    </row>
    <row r="6463" spans="1:9">
      <c r="A6463" s="21">
        <v>6451.01</v>
      </c>
      <c r="B6463" s="22" t="s">
        <v>0</v>
      </c>
      <c r="C6463" s="21">
        <v>6452</v>
      </c>
      <c r="D6463" s="41">
        <f t="shared" si="622"/>
        <v>700.04200000000003</v>
      </c>
      <c r="E6463" s="41">
        <f t="shared" si="623"/>
        <v>571.00199999999995</v>
      </c>
      <c r="F6463" s="41">
        <f t="shared" si="624"/>
        <v>474.22199999999998</v>
      </c>
      <c r="G6463" s="41">
        <f t="shared" si="625"/>
        <v>474.22199999999998</v>
      </c>
      <c r="H6463" s="41">
        <f t="shared" si="626"/>
        <v>225.82000000000002</v>
      </c>
      <c r="I6463" s="41">
        <f t="shared" si="627"/>
        <v>96.78</v>
      </c>
    </row>
    <row r="6464" spans="1:9">
      <c r="A6464" s="21">
        <v>6452.01</v>
      </c>
      <c r="B6464" s="22" t="s">
        <v>0</v>
      </c>
      <c r="C6464" s="21">
        <v>6453</v>
      </c>
      <c r="D6464" s="41">
        <f t="shared" si="622"/>
        <v>700.15049999999997</v>
      </c>
      <c r="E6464" s="41">
        <f t="shared" si="623"/>
        <v>571.09050000000002</v>
      </c>
      <c r="F6464" s="41">
        <f t="shared" si="624"/>
        <v>474.29549999999995</v>
      </c>
      <c r="G6464" s="41">
        <f t="shared" si="625"/>
        <v>474.29549999999995</v>
      </c>
      <c r="H6464" s="41">
        <f t="shared" si="626"/>
        <v>225.85500000000002</v>
      </c>
      <c r="I6464" s="41">
        <f t="shared" si="627"/>
        <v>96.795000000000002</v>
      </c>
    </row>
    <row r="6465" spans="1:9">
      <c r="A6465" s="21">
        <v>6453.01</v>
      </c>
      <c r="B6465" s="22" t="s">
        <v>0</v>
      </c>
      <c r="C6465" s="21">
        <v>6454</v>
      </c>
      <c r="D6465" s="41">
        <f t="shared" si="622"/>
        <v>700.25900000000001</v>
      </c>
      <c r="E6465" s="41">
        <f t="shared" si="623"/>
        <v>571.17899999999997</v>
      </c>
      <c r="F6465" s="41">
        <f t="shared" si="624"/>
        <v>474.36899999999997</v>
      </c>
      <c r="G6465" s="41">
        <f t="shared" si="625"/>
        <v>474.36899999999997</v>
      </c>
      <c r="H6465" s="41">
        <f t="shared" si="626"/>
        <v>225.89000000000001</v>
      </c>
      <c r="I6465" s="41">
        <f t="shared" si="627"/>
        <v>96.81</v>
      </c>
    </row>
    <row r="6466" spans="1:9">
      <c r="A6466" s="21">
        <v>6454.01</v>
      </c>
      <c r="B6466" s="22" t="s">
        <v>0</v>
      </c>
      <c r="C6466" s="21">
        <v>6455</v>
      </c>
      <c r="D6466" s="41">
        <f t="shared" si="622"/>
        <v>700.36749999999995</v>
      </c>
      <c r="E6466" s="41">
        <f t="shared" si="623"/>
        <v>571.26749999999993</v>
      </c>
      <c r="F6466" s="41">
        <f t="shared" si="624"/>
        <v>474.4425</v>
      </c>
      <c r="G6466" s="41">
        <f t="shared" si="625"/>
        <v>474.4425</v>
      </c>
      <c r="H6466" s="41">
        <f t="shared" si="626"/>
        <v>225.92500000000001</v>
      </c>
      <c r="I6466" s="41">
        <f t="shared" si="627"/>
        <v>96.825000000000003</v>
      </c>
    </row>
    <row r="6467" spans="1:9">
      <c r="A6467" s="21">
        <v>6455.01</v>
      </c>
      <c r="B6467" s="22" t="s">
        <v>0</v>
      </c>
      <c r="C6467" s="21">
        <v>6456</v>
      </c>
      <c r="D6467" s="41">
        <f t="shared" si="622"/>
        <v>700.476</v>
      </c>
      <c r="E6467" s="41">
        <f t="shared" si="623"/>
        <v>571.35599999999999</v>
      </c>
      <c r="F6467" s="41">
        <f t="shared" si="624"/>
        <v>474.51599999999996</v>
      </c>
      <c r="G6467" s="41">
        <f t="shared" si="625"/>
        <v>474.51599999999996</v>
      </c>
      <c r="H6467" s="41">
        <f t="shared" si="626"/>
        <v>225.96</v>
      </c>
      <c r="I6467" s="41">
        <f t="shared" si="627"/>
        <v>96.84</v>
      </c>
    </row>
    <row r="6468" spans="1:9">
      <c r="A6468" s="21">
        <v>6456.01</v>
      </c>
      <c r="B6468" s="22" t="s">
        <v>0</v>
      </c>
      <c r="C6468" s="21">
        <v>6457</v>
      </c>
      <c r="D6468" s="41">
        <f t="shared" si="622"/>
        <v>700.58450000000005</v>
      </c>
      <c r="E6468" s="41">
        <f t="shared" si="623"/>
        <v>571.44449999999995</v>
      </c>
      <c r="F6468" s="41">
        <f t="shared" si="624"/>
        <v>474.58949999999999</v>
      </c>
      <c r="G6468" s="41">
        <f t="shared" si="625"/>
        <v>474.58949999999999</v>
      </c>
      <c r="H6468" s="41">
        <f t="shared" si="626"/>
        <v>225.99500000000003</v>
      </c>
      <c r="I6468" s="41">
        <f t="shared" si="627"/>
        <v>96.85499999999999</v>
      </c>
    </row>
    <row r="6469" spans="1:9">
      <c r="A6469" s="21">
        <v>6457.01</v>
      </c>
      <c r="B6469" s="22" t="s">
        <v>0</v>
      </c>
      <c r="C6469" s="21">
        <v>6458</v>
      </c>
      <c r="D6469" s="41">
        <f t="shared" si="622"/>
        <v>700.69299999999998</v>
      </c>
      <c r="E6469" s="41">
        <f t="shared" si="623"/>
        <v>571.53300000000002</v>
      </c>
      <c r="F6469" s="41">
        <f t="shared" si="624"/>
        <v>474.66299999999995</v>
      </c>
      <c r="G6469" s="41">
        <f t="shared" si="625"/>
        <v>474.66299999999995</v>
      </c>
      <c r="H6469" s="41">
        <f t="shared" si="626"/>
        <v>226.03000000000003</v>
      </c>
      <c r="I6469" s="41">
        <f t="shared" si="627"/>
        <v>96.86999999999999</v>
      </c>
    </row>
    <row r="6470" spans="1:9">
      <c r="A6470" s="21">
        <v>6458.01</v>
      </c>
      <c r="B6470" s="22" t="s">
        <v>0</v>
      </c>
      <c r="C6470" s="21">
        <v>6459</v>
      </c>
      <c r="D6470" s="41">
        <f t="shared" ref="D6470:D6515" si="628">(C6470*0.1085)</f>
        <v>700.80150000000003</v>
      </c>
      <c r="E6470" s="41">
        <f t="shared" ref="E6470:E6515" si="629">(C6470*0.0885)</f>
        <v>571.62149999999997</v>
      </c>
      <c r="F6470" s="41">
        <f t="shared" ref="F6470:F6515" si="630">(C6470*0.0735)</f>
        <v>474.73649999999998</v>
      </c>
      <c r="G6470" s="41">
        <f t="shared" ref="G6470:G6515" si="631">(C6470*0.0735)</f>
        <v>474.73649999999998</v>
      </c>
      <c r="H6470" s="41">
        <f t="shared" ref="H6470:H6515" si="632">(C6470*0.035)</f>
        <v>226.06500000000003</v>
      </c>
      <c r="I6470" s="41">
        <f t="shared" ref="I6470:I6515" si="633">(C6470*0.015)</f>
        <v>96.884999999999991</v>
      </c>
    </row>
    <row r="6471" spans="1:9">
      <c r="A6471" s="21">
        <v>6459.01</v>
      </c>
      <c r="B6471" s="22" t="s">
        <v>0</v>
      </c>
      <c r="C6471" s="21">
        <v>6460</v>
      </c>
      <c r="D6471" s="41">
        <f t="shared" si="628"/>
        <v>700.91</v>
      </c>
      <c r="E6471" s="41">
        <f t="shared" si="629"/>
        <v>571.70999999999992</v>
      </c>
      <c r="F6471" s="41">
        <f t="shared" si="630"/>
        <v>474.80999999999995</v>
      </c>
      <c r="G6471" s="41">
        <f t="shared" si="631"/>
        <v>474.80999999999995</v>
      </c>
      <c r="H6471" s="41">
        <f t="shared" si="632"/>
        <v>226.10000000000002</v>
      </c>
      <c r="I6471" s="41">
        <f t="shared" si="633"/>
        <v>96.899999999999991</v>
      </c>
    </row>
    <row r="6472" spans="1:9">
      <c r="A6472" s="21">
        <v>6460.01</v>
      </c>
      <c r="B6472" s="22" t="s">
        <v>0</v>
      </c>
      <c r="C6472" s="21">
        <v>6461</v>
      </c>
      <c r="D6472" s="41">
        <f t="shared" si="628"/>
        <v>701.01850000000002</v>
      </c>
      <c r="E6472" s="41">
        <f t="shared" si="629"/>
        <v>571.79849999999999</v>
      </c>
      <c r="F6472" s="41">
        <f t="shared" si="630"/>
        <v>474.88349999999997</v>
      </c>
      <c r="G6472" s="41">
        <f t="shared" si="631"/>
        <v>474.88349999999997</v>
      </c>
      <c r="H6472" s="41">
        <f t="shared" si="632"/>
        <v>226.13500000000002</v>
      </c>
      <c r="I6472" s="41">
        <f t="shared" si="633"/>
        <v>96.914999999999992</v>
      </c>
    </row>
    <row r="6473" spans="1:9">
      <c r="A6473" s="21">
        <v>6461.01</v>
      </c>
      <c r="B6473" s="22" t="s">
        <v>0</v>
      </c>
      <c r="C6473" s="21">
        <v>6462</v>
      </c>
      <c r="D6473" s="41">
        <f t="shared" si="628"/>
        <v>701.12699999999995</v>
      </c>
      <c r="E6473" s="41">
        <f t="shared" si="629"/>
        <v>571.88699999999994</v>
      </c>
      <c r="F6473" s="41">
        <f t="shared" si="630"/>
        <v>474.95699999999999</v>
      </c>
      <c r="G6473" s="41">
        <f t="shared" si="631"/>
        <v>474.95699999999999</v>
      </c>
      <c r="H6473" s="41">
        <f t="shared" si="632"/>
        <v>226.17000000000002</v>
      </c>
      <c r="I6473" s="41">
        <f t="shared" si="633"/>
        <v>96.929999999999993</v>
      </c>
    </row>
    <row r="6474" spans="1:9">
      <c r="A6474" s="21">
        <v>6462.01</v>
      </c>
      <c r="B6474" s="22" t="s">
        <v>0</v>
      </c>
      <c r="C6474" s="21">
        <v>6463</v>
      </c>
      <c r="D6474" s="41">
        <f t="shared" si="628"/>
        <v>701.2355</v>
      </c>
      <c r="E6474" s="41">
        <f t="shared" si="629"/>
        <v>571.97550000000001</v>
      </c>
      <c r="F6474" s="41">
        <f t="shared" si="630"/>
        <v>475.03049999999996</v>
      </c>
      <c r="G6474" s="41">
        <f t="shared" si="631"/>
        <v>475.03049999999996</v>
      </c>
      <c r="H6474" s="41">
        <f t="shared" si="632"/>
        <v>226.20500000000001</v>
      </c>
      <c r="I6474" s="41">
        <f t="shared" si="633"/>
        <v>96.944999999999993</v>
      </c>
    </row>
    <row r="6475" spans="1:9">
      <c r="A6475" s="21">
        <v>6463.01</v>
      </c>
      <c r="B6475" s="22" t="s">
        <v>0</v>
      </c>
      <c r="C6475" s="21">
        <v>6464</v>
      </c>
      <c r="D6475" s="41">
        <f t="shared" si="628"/>
        <v>701.34400000000005</v>
      </c>
      <c r="E6475" s="41">
        <f t="shared" si="629"/>
        <v>572.06399999999996</v>
      </c>
      <c r="F6475" s="41">
        <f t="shared" si="630"/>
        <v>475.10399999999998</v>
      </c>
      <c r="G6475" s="41">
        <f t="shared" si="631"/>
        <v>475.10399999999998</v>
      </c>
      <c r="H6475" s="41">
        <f t="shared" si="632"/>
        <v>226.24</v>
      </c>
      <c r="I6475" s="41">
        <f t="shared" si="633"/>
        <v>96.96</v>
      </c>
    </row>
    <row r="6476" spans="1:9">
      <c r="A6476" s="21">
        <v>6464.01</v>
      </c>
      <c r="B6476" s="22" t="s">
        <v>0</v>
      </c>
      <c r="C6476" s="21">
        <v>6465</v>
      </c>
      <c r="D6476" s="41">
        <f t="shared" si="628"/>
        <v>701.45249999999999</v>
      </c>
      <c r="E6476" s="41">
        <f t="shared" si="629"/>
        <v>572.15249999999992</v>
      </c>
      <c r="F6476" s="41">
        <f t="shared" si="630"/>
        <v>475.17749999999995</v>
      </c>
      <c r="G6476" s="41">
        <f t="shared" si="631"/>
        <v>475.17749999999995</v>
      </c>
      <c r="H6476" s="41">
        <f t="shared" si="632"/>
        <v>226.27500000000003</v>
      </c>
      <c r="I6476" s="41">
        <f t="shared" si="633"/>
        <v>96.974999999999994</v>
      </c>
    </row>
    <row r="6477" spans="1:9">
      <c r="A6477" s="21">
        <v>6465.01</v>
      </c>
      <c r="B6477" s="22" t="s">
        <v>0</v>
      </c>
      <c r="C6477" s="21">
        <v>6466</v>
      </c>
      <c r="D6477" s="41">
        <f t="shared" si="628"/>
        <v>701.56100000000004</v>
      </c>
      <c r="E6477" s="41">
        <f t="shared" si="629"/>
        <v>572.24099999999999</v>
      </c>
      <c r="F6477" s="41">
        <f t="shared" si="630"/>
        <v>475.25099999999998</v>
      </c>
      <c r="G6477" s="41">
        <f t="shared" si="631"/>
        <v>475.25099999999998</v>
      </c>
      <c r="H6477" s="41">
        <f t="shared" si="632"/>
        <v>226.31000000000003</v>
      </c>
      <c r="I6477" s="41">
        <f t="shared" si="633"/>
        <v>96.99</v>
      </c>
    </row>
    <row r="6478" spans="1:9">
      <c r="A6478" s="21">
        <v>6466.01</v>
      </c>
      <c r="B6478" s="22" t="s">
        <v>0</v>
      </c>
      <c r="C6478" s="21">
        <v>6467</v>
      </c>
      <c r="D6478" s="41">
        <f t="shared" si="628"/>
        <v>701.66949999999997</v>
      </c>
      <c r="E6478" s="41">
        <f t="shared" si="629"/>
        <v>572.32949999999994</v>
      </c>
      <c r="F6478" s="41">
        <f t="shared" si="630"/>
        <v>475.3245</v>
      </c>
      <c r="G6478" s="41">
        <f t="shared" si="631"/>
        <v>475.3245</v>
      </c>
      <c r="H6478" s="41">
        <f t="shared" si="632"/>
        <v>226.34500000000003</v>
      </c>
      <c r="I6478" s="41">
        <f t="shared" si="633"/>
        <v>97.004999999999995</v>
      </c>
    </row>
    <row r="6479" spans="1:9">
      <c r="A6479" s="21">
        <v>6467.01</v>
      </c>
      <c r="B6479" s="22" t="s">
        <v>0</v>
      </c>
      <c r="C6479" s="21">
        <v>6468</v>
      </c>
      <c r="D6479" s="41">
        <f t="shared" si="628"/>
        <v>701.77800000000002</v>
      </c>
      <c r="E6479" s="41">
        <f t="shared" si="629"/>
        <v>572.41800000000001</v>
      </c>
      <c r="F6479" s="41">
        <f t="shared" si="630"/>
        <v>475.39799999999997</v>
      </c>
      <c r="G6479" s="41">
        <f t="shared" si="631"/>
        <v>475.39799999999997</v>
      </c>
      <c r="H6479" s="41">
        <f t="shared" si="632"/>
        <v>226.38000000000002</v>
      </c>
      <c r="I6479" s="41">
        <f t="shared" si="633"/>
        <v>97.02</v>
      </c>
    </row>
    <row r="6480" spans="1:9">
      <c r="A6480" s="21">
        <v>6468.01</v>
      </c>
      <c r="B6480" s="22" t="s">
        <v>0</v>
      </c>
      <c r="C6480" s="21">
        <v>6469</v>
      </c>
      <c r="D6480" s="41">
        <f t="shared" si="628"/>
        <v>701.88649999999996</v>
      </c>
      <c r="E6480" s="41">
        <f t="shared" si="629"/>
        <v>572.50649999999996</v>
      </c>
      <c r="F6480" s="41">
        <f t="shared" si="630"/>
        <v>475.47149999999999</v>
      </c>
      <c r="G6480" s="41">
        <f t="shared" si="631"/>
        <v>475.47149999999999</v>
      </c>
      <c r="H6480" s="41">
        <f t="shared" si="632"/>
        <v>226.41500000000002</v>
      </c>
      <c r="I6480" s="41">
        <f t="shared" si="633"/>
        <v>97.034999999999997</v>
      </c>
    </row>
    <row r="6481" spans="1:9">
      <c r="A6481" s="21">
        <v>6469.01</v>
      </c>
      <c r="B6481" s="22" t="s">
        <v>0</v>
      </c>
      <c r="C6481" s="21">
        <v>6470</v>
      </c>
      <c r="D6481" s="41">
        <f t="shared" si="628"/>
        <v>701.995</v>
      </c>
      <c r="E6481" s="41">
        <f t="shared" si="629"/>
        <v>572.59499999999991</v>
      </c>
      <c r="F6481" s="41">
        <f t="shared" si="630"/>
        <v>475.54499999999996</v>
      </c>
      <c r="G6481" s="41">
        <f t="shared" si="631"/>
        <v>475.54499999999996</v>
      </c>
      <c r="H6481" s="41">
        <f t="shared" si="632"/>
        <v>226.45000000000002</v>
      </c>
      <c r="I6481" s="41">
        <f t="shared" si="633"/>
        <v>97.05</v>
      </c>
    </row>
    <row r="6482" spans="1:9">
      <c r="A6482" s="21">
        <v>6470.01</v>
      </c>
      <c r="B6482" s="22" t="s">
        <v>0</v>
      </c>
      <c r="C6482" s="21">
        <v>6471</v>
      </c>
      <c r="D6482" s="41">
        <f t="shared" si="628"/>
        <v>702.10349999999994</v>
      </c>
      <c r="E6482" s="41">
        <f t="shared" si="629"/>
        <v>572.68349999999998</v>
      </c>
      <c r="F6482" s="41">
        <f t="shared" si="630"/>
        <v>475.61849999999998</v>
      </c>
      <c r="G6482" s="41">
        <f t="shared" si="631"/>
        <v>475.61849999999998</v>
      </c>
      <c r="H6482" s="41">
        <f t="shared" si="632"/>
        <v>226.48500000000001</v>
      </c>
      <c r="I6482" s="41">
        <f t="shared" si="633"/>
        <v>97.064999999999998</v>
      </c>
    </row>
    <row r="6483" spans="1:9">
      <c r="A6483" s="21">
        <v>6471.01</v>
      </c>
      <c r="B6483" s="22" t="s">
        <v>0</v>
      </c>
      <c r="C6483" s="21">
        <v>6472</v>
      </c>
      <c r="D6483" s="41">
        <f t="shared" si="628"/>
        <v>702.21199999999999</v>
      </c>
      <c r="E6483" s="41">
        <f t="shared" si="629"/>
        <v>572.77199999999993</v>
      </c>
      <c r="F6483" s="41">
        <f t="shared" si="630"/>
        <v>475.69199999999995</v>
      </c>
      <c r="G6483" s="41">
        <f t="shared" si="631"/>
        <v>475.69199999999995</v>
      </c>
      <c r="H6483" s="41">
        <f t="shared" si="632"/>
        <v>226.52</v>
      </c>
      <c r="I6483" s="41">
        <f t="shared" si="633"/>
        <v>97.08</v>
      </c>
    </row>
    <row r="6484" spans="1:9">
      <c r="A6484" s="21">
        <v>6472.01</v>
      </c>
      <c r="B6484" s="22" t="s">
        <v>0</v>
      </c>
      <c r="C6484" s="21">
        <v>6473</v>
      </c>
      <c r="D6484" s="41">
        <f t="shared" si="628"/>
        <v>702.32050000000004</v>
      </c>
      <c r="E6484" s="41">
        <f t="shared" si="629"/>
        <v>572.8605</v>
      </c>
      <c r="F6484" s="41">
        <f t="shared" si="630"/>
        <v>475.76549999999997</v>
      </c>
      <c r="G6484" s="41">
        <f t="shared" si="631"/>
        <v>475.76549999999997</v>
      </c>
      <c r="H6484" s="41">
        <f t="shared" si="632"/>
        <v>226.55500000000004</v>
      </c>
      <c r="I6484" s="41">
        <f t="shared" si="633"/>
        <v>97.094999999999999</v>
      </c>
    </row>
    <row r="6485" spans="1:9">
      <c r="A6485" s="21">
        <v>6473.01</v>
      </c>
      <c r="B6485" s="22" t="s">
        <v>0</v>
      </c>
      <c r="C6485" s="21">
        <v>6474</v>
      </c>
      <c r="D6485" s="41">
        <f t="shared" si="628"/>
        <v>702.42899999999997</v>
      </c>
      <c r="E6485" s="41">
        <f t="shared" si="629"/>
        <v>572.94899999999996</v>
      </c>
      <c r="F6485" s="41">
        <f t="shared" si="630"/>
        <v>475.839</v>
      </c>
      <c r="G6485" s="41">
        <f t="shared" si="631"/>
        <v>475.839</v>
      </c>
      <c r="H6485" s="41">
        <f t="shared" si="632"/>
        <v>226.59000000000003</v>
      </c>
      <c r="I6485" s="41">
        <f t="shared" si="633"/>
        <v>97.11</v>
      </c>
    </row>
    <row r="6486" spans="1:9">
      <c r="A6486" s="21">
        <v>6474.01</v>
      </c>
      <c r="B6486" s="22" t="s">
        <v>0</v>
      </c>
      <c r="C6486" s="21">
        <v>6475</v>
      </c>
      <c r="D6486" s="41">
        <f t="shared" si="628"/>
        <v>702.53750000000002</v>
      </c>
      <c r="E6486" s="41">
        <f t="shared" si="629"/>
        <v>573.03750000000002</v>
      </c>
      <c r="F6486" s="41">
        <f t="shared" si="630"/>
        <v>475.91249999999997</v>
      </c>
      <c r="G6486" s="41">
        <f t="shared" si="631"/>
        <v>475.91249999999997</v>
      </c>
      <c r="H6486" s="41">
        <f t="shared" si="632"/>
        <v>226.62500000000003</v>
      </c>
      <c r="I6486" s="41">
        <f t="shared" si="633"/>
        <v>97.125</v>
      </c>
    </row>
    <row r="6487" spans="1:9">
      <c r="A6487" s="21">
        <v>6475.01</v>
      </c>
      <c r="B6487" s="22" t="s">
        <v>0</v>
      </c>
      <c r="C6487" s="21">
        <v>6476</v>
      </c>
      <c r="D6487" s="41">
        <f t="shared" si="628"/>
        <v>702.64599999999996</v>
      </c>
      <c r="E6487" s="41">
        <f t="shared" si="629"/>
        <v>573.12599999999998</v>
      </c>
      <c r="F6487" s="41">
        <f t="shared" si="630"/>
        <v>475.98599999999999</v>
      </c>
      <c r="G6487" s="41">
        <f t="shared" si="631"/>
        <v>475.98599999999999</v>
      </c>
      <c r="H6487" s="41">
        <f t="shared" si="632"/>
        <v>226.66000000000003</v>
      </c>
      <c r="I6487" s="41">
        <f t="shared" si="633"/>
        <v>97.14</v>
      </c>
    </row>
    <row r="6488" spans="1:9">
      <c r="A6488" s="21">
        <v>6476.01</v>
      </c>
      <c r="B6488" s="22" t="s">
        <v>0</v>
      </c>
      <c r="C6488" s="21">
        <v>6477</v>
      </c>
      <c r="D6488" s="41">
        <f t="shared" si="628"/>
        <v>702.75450000000001</v>
      </c>
      <c r="E6488" s="41">
        <f t="shared" si="629"/>
        <v>573.21449999999993</v>
      </c>
      <c r="F6488" s="41">
        <f t="shared" si="630"/>
        <v>476.05949999999996</v>
      </c>
      <c r="G6488" s="41">
        <f t="shared" si="631"/>
        <v>476.05949999999996</v>
      </c>
      <c r="H6488" s="41">
        <f t="shared" si="632"/>
        <v>226.69500000000002</v>
      </c>
      <c r="I6488" s="41">
        <f t="shared" si="633"/>
        <v>97.155000000000001</v>
      </c>
    </row>
    <row r="6489" spans="1:9">
      <c r="A6489" s="21">
        <v>6477.01</v>
      </c>
      <c r="B6489" s="22" t="s">
        <v>0</v>
      </c>
      <c r="C6489" s="21">
        <v>6478</v>
      </c>
      <c r="D6489" s="41">
        <f t="shared" si="628"/>
        <v>702.86299999999994</v>
      </c>
      <c r="E6489" s="41">
        <f t="shared" si="629"/>
        <v>573.303</v>
      </c>
      <c r="F6489" s="41">
        <f t="shared" si="630"/>
        <v>476.13299999999998</v>
      </c>
      <c r="G6489" s="41">
        <f t="shared" si="631"/>
        <v>476.13299999999998</v>
      </c>
      <c r="H6489" s="41">
        <f t="shared" si="632"/>
        <v>226.73000000000002</v>
      </c>
      <c r="I6489" s="41">
        <f t="shared" si="633"/>
        <v>97.17</v>
      </c>
    </row>
    <row r="6490" spans="1:9">
      <c r="A6490" s="21">
        <v>6478.01</v>
      </c>
      <c r="B6490" s="22" t="s">
        <v>0</v>
      </c>
      <c r="C6490" s="21">
        <v>6479</v>
      </c>
      <c r="D6490" s="41">
        <f t="shared" si="628"/>
        <v>702.97149999999999</v>
      </c>
      <c r="E6490" s="41">
        <f t="shared" si="629"/>
        <v>573.39149999999995</v>
      </c>
      <c r="F6490" s="41">
        <f t="shared" si="630"/>
        <v>476.20649999999995</v>
      </c>
      <c r="G6490" s="41">
        <f t="shared" si="631"/>
        <v>476.20649999999995</v>
      </c>
      <c r="H6490" s="41">
        <f t="shared" si="632"/>
        <v>226.76500000000001</v>
      </c>
      <c r="I6490" s="41">
        <f t="shared" si="633"/>
        <v>97.185000000000002</v>
      </c>
    </row>
    <row r="6491" spans="1:9">
      <c r="A6491" s="21">
        <v>6479.01</v>
      </c>
      <c r="B6491" s="22" t="s">
        <v>0</v>
      </c>
      <c r="C6491" s="21">
        <v>6480</v>
      </c>
      <c r="D6491" s="41">
        <f t="shared" si="628"/>
        <v>703.08</v>
      </c>
      <c r="E6491" s="41">
        <f t="shared" si="629"/>
        <v>573.48</v>
      </c>
      <c r="F6491" s="41">
        <f t="shared" si="630"/>
        <v>476.28</v>
      </c>
      <c r="G6491" s="41">
        <f t="shared" si="631"/>
        <v>476.28</v>
      </c>
      <c r="H6491" s="41">
        <f t="shared" si="632"/>
        <v>226.8</v>
      </c>
      <c r="I6491" s="41">
        <f t="shared" si="633"/>
        <v>97.2</v>
      </c>
    </row>
    <row r="6492" spans="1:9">
      <c r="A6492" s="21">
        <v>6480.01</v>
      </c>
      <c r="B6492" s="22" t="s">
        <v>0</v>
      </c>
      <c r="C6492" s="21">
        <v>6481</v>
      </c>
      <c r="D6492" s="41">
        <f t="shared" si="628"/>
        <v>703.18849999999998</v>
      </c>
      <c r="E6492" s="41">
        <f t="shared" si="629"/>
        <v>573.56849999999997</v>
      </c>
      <c r="F6492" s="41">
        <f t="shared" si="630"/>
        <v>476.3535</v>
      </c>
      <c r="G6492" s="41">
        <f t="shared" si="631"/>
        <v>476.3535</v>
      </c>
      <c r="H6492" s="41">
        <f t="shared" si="632"/>
        <v>226.83500000000001</v>
      </c>
      <c r="I6492" s="41">
        <f t="shared" si="633"/>
        <v>97.215000000000003</v>
      </c>
    </row>
    <row r="6493" spans="1:9">
      <c r="A6493" s="21">
        <v>6481.01</v>
      </c>
      <c r="B6493" s="22" t="s">
        <v>0</v>
      </c>
      <c r="C6493" s="21">
        <v>6482</v>
      </c>
      <c r="D6493" s="41">
        <f t="shared" si="628"/>
        <v>703.29700000000003</v>
      </c>
      <c r="E6493" s="41">
        <f t="shared" si="629"/>
        <v>573.65699999999993</v>
      </c>
      <c r="F6493" s="41">
        <f t="shared" si="630"/>
        <v>476.42699999999996</v>
      </c>
      <c r="G6493" s="41">
        <f t="shared" si="631"/>
        <v>476.42699999999996</v>
      </c>
      <c r="H6493" s="41">
        <f t="shared" si="632"/>
        <v>226.87000000000003</v>
      </c>
      <c r="I6493" s="41">
        <f t="shared" si="633"/>
        <v>97.22999999999999</v>
      </c>
    </row>
    <row r="6494" spans="1:9">
      <c r="A6494" s="21">
        <v>6482.01</v>
      </c>
      <c r="B6494" s="22" t="s">
        <v>0</v>
      </c>
      <c r="C6494" s="21">
        <v>6483</v>
      </c>
      <c r="D6494" s="41">
        <f t="shared" si="628"/>
        <v>703.40549999999996</v>
      </c>
      <c r="E6494" s="41">
        <f t="shared" si="629"/>
        <v>573.74549999999999</v>
      </c>
      <c r="F6494" s="41">
        <f t="shared" si="630"/>
        <v>476.50049999999999</v>
      </c>
      <c r="G6494" s="41">
        <f t="shared" si="631"/>
        <v>476.50049999999999</v>
      </c>
      <c r="H6494" s="41">
        <f t="shared" si="632"/>
        <v>226.90500000000003</v>
      </c>
      <c r="I6494" s="41">
        <f t="shared" si="633"/>
        <v>97.24499999999999</v>
      </c>
    </row>
    <row r="6495" spans="1:9">
      <c r="A6495" s="21">
        <v>6483.01</v>
      </c>
      <c r="B6495" s="22" t="s">
        <v>0</v>
      </c>
      <c r="C6495" s="21">
        <v>6484</v>
      </c>
      <c r="D6495" s="41">
        <f t="shared" si="628"/>
        <v>703.51400000000001</v>
      </c>
      <c r="E6495" s="41">
        <f t="shared" si="629"/>
        <v>573.83399999999995</v>
      </c>
      <c r="F6495" s="41">
        <f t="shared" si="630"/>
        <v>476.57399999999996</v>
      </c>
      <c r="G6495" s="41">
        <f t="shared" si="631"/>
        <v>476.57399999999996</v>
      </c>
      <c r="H6495" s="41">
        <f t="shared" si="632"/>
        <v>226.94000000000003</v>
      </c>
      <c r="I6495" s="41">
        <f t="shared" si="633"/>
        <v>97.259999999999991</v>
      </c>
    </row>
    <row r="6496" spans="1:9">
      <c r="A6496" s="21">
        <v>6484.01</v>
      </c>
      <c r="B6496" s="22" t="s">
        <v>0</v>
      </c>
      <c r="C6496" s="21">
        <v>6485</v>
      </c>
      <c r="D6496" s="41">
        <f t="shared" si="628"/>
        <v>703.62249999999995</v>
      </c>
      <c r="E6496" s="41">
        <f t="shared" si="629"/>
        <v>573.92250000000001</v>
      </c>
      <c r="F6496" s="41">
        <f t="shared" si="630"/>
        <v>476.64749999999998</v>
      </c>
      <c r="G6496" s="41">
        <f t="shared" si="631"/>
        <v>476.64749999999998</v>
      </c>
      <c r="H6496" s="41">
        <f t="shared" si="632"/>
        <v>226.97500000000002</v>
      </c>
      <c r="I6496" s="41">
        <f t="shared" si="633"/>
        <v>97.274999999999991</v>
      </c>
    </row>
    <row r="6497" spans="1:9">
      <c r="A6497" s="21">
        <v>6485.01</v>
      </c>
      <c r="B6497" s="22" t="s">
        <v>0</v>
      </c>
      <c r="C6497" s="21">
        <v>6486</v>
      </c>
      <c r="D6497" s="41">
        <f t="shared" si="628"/>
        <v>703.73099999999999</v>
      </c>
      <c r="E6497" s="41">
        <f t="shared" si="629"/>
        <v>574.01099999999997</v>
      </c>
      <c r="F6497" s="41">
        <f t="shared" si="630"/>
        <v>476.72099999999995</v>
      </c>
      <c r="G6497" s="41">
        <f t="shared" si="631"/>
        <v>476.72099999999995</v>
      </c>
      <c r="H6497" s="41">
        <f t="shared" si="632"/>
        <v>227.01000000000002</v>
      </c>
      <c r="I6497" s="41">
        <f t="shared" si="633"/>
        <v>97.289999999999992</v>
      </c>
    </row>
    <row r="6498" spans="1:9">
      <c r="A6498" s="21">
        <v>6486.01</v>
      </c>
      <c r="B6498" s="22" t="s">
        <v>0</v>
      </c>
      <c r="C6498" s="21">
        <v>6487</v>
      </c>
      <c r="D6498" s="41">
        <f t="shared" si="628"/>
        <v>703.83950000000004</v>
      </c>
      <c r="E6498" s="41">
        <f t="shared" si="629"/>
        <v>574.09949999999992</v>
      </c>
      <c r="F6498" s="41">
        <f t="shared" si="630"/>
        <v>476.79449999999997</v>
      </c>
      <c r="G6498" s="41">
        <f t="shared" si="631"/>
        <v>476.79449999999997</v>
      </c>
      <c r="H6498" s="41">
        <f t="shared" si="632"/>
        <v>227.04500000000002</v>
      </c>
      <c r="I6498" s="41">
        <f t="shared" si="633"/>
        <v>97.304999999999993</v>
      </c>
    </row>
    <row r="6499" spans="1:9">
      <c r="A6499" s="21">
        <v>6487.01</v>
      </c>
      <c r="B6499" s="22" t="s">
        <v>0</v>
      </c>
      <c r="C6499" s="21">
        <v>6488</v>
      </c>
      <c r="D6499" s="41">
        <f t="shared" si="628"/>
        <v>703.94799999999998</v>
      </c>
      <c r="E6499" s="41">
        <f t="shared" si="629"/>
        <v>574.18799999999999</v>
      </c>
      <c r="F6499" s="41">
        <f t="shared" si="630"/>
        <v>476.86799999999999</v>
      </c>
      <c r="G6499" s="41">
        <f t="shared" si="631"/>
        <v>476.86799999999999</v>
      </c>
      <c r="H6499" s="41">
        <f t="shared" si="632"/>
        <v>227.08</v>
      </c>
      <c r="I6499" s="41">
        <f t="shared" si="633"/>
        <v>97.32</v>
      </c>
    </row>
    <row r="6500" spans="1:9">
      <c r="A6500" s="21">
        <v>6488.01</v>
      </c>
      <c r="B6500" s="22" t="s">
        <v>0</v>
      </c>
      <c r="C6500" s="21">
        <v>6489</v>
      </c>
      <c r="D6500" s="41">
        <f t="shared" si="628"/>
        <v>704.05650000000003</v>
      </c>
      <c r="E6500" s="41">
        <f t="shared" si="629"/>
        <v>574.27649999999994</v>
      </c>
      <c r="F6500" s="41">
        <f t="shared" si="630"/>
        <v>476.94149999999996</v>
      </c>
      <c r="G6500" s="41">
        <f t="shared" si="631"/>
        <v>476.94149999999996</v>
      </c>
      <c r="H6500" s="41">
        <f t="shared" si="632"/>
        <v>227.11500000000001</v>
      </c>
      <c r="I6500" s="41">
        <f t="shared" si="633"/>
        <v>97.334999999999994</v>
      </c>
    </row>
    <row r="6501" spans="1:9">
      <c r="A6501" s="21">
        <v>6489.01</v>
      </c>
      <c r="B6501" s="22" t="s">
        <v>0</v>
      </c>
      <c r="C6501" s="21">
        <v>6490</v>
      </c>
      <c r="D6501" s="41">
        <f t="shared" si="628"/>
        <v>704.16499999999996</v>
      </c>
      <c r="E6501" s="41">
        <f t="shared" si="629"/>
        <v>574.36500000000001</v>
      </c>
      <c r="F6501" s="41">
        <f t="shared" si="630"/>
        <v>477.01499999999999</v>
      </c>
      <c r="G6501" s="41">
        <f t="shared" si="631"/>
        <v>477.01499999999999</v>
      </c>
      <c r="H6501" s="41">
        <f t="shared" si="632"/>
        <v>227.15000000000003</v>
      </c>
      <c r="I6501" s="41">
        <f t="shared" si="633"/>
        <v>97.35</v>
      </c>
    </row>
    <row r="6502" spans="1:9">
      <c r="A6502" s="21">
        <v>6490.01</v>
      </c>
      <c r="B6502" s="22" t="s">
        <v>0</v>
      </c>
      <c r="C6502" s="21">
        <v>6491</v>
      </c>
      <c r="D6502" s="41">
        <f t="shared" si="628"/>
        <v>704.27350000000001</v>
      </c>
      <c r="E6502" s="41">
        <f t="shared" si="629"/>
        <v>574.45349999999996</v>
      </c>
      <c r="F6502" s="41">
        <f t="shared" si="630"/>
        <v>477.08849999999995</v>
      </c>
      <c r="G6502" s="41">
        <f t="shared" si="631"/>
        <v>477.08849999999995</v>
      </c>
      <c r="H6502" s="41">
        <f t="shared" si="632"/>
        <v>227.18500000000003</v>
      </c>
      <c r="I6502" s="41">
        <f t="shared" si="633"/>
        <v>97.364999999999995</v>
      </c>
    </row>
    <row r="6503" spans="1:9">
      <c r="A6503" s="21">
        <v>6491.01</v>
      </c>
      <c r="B6503" s="22" t="s">
        <v>0</v>
      </c>
      <c r="C6503" s="21">
        <v>6492</v>
      </c>
      <c r="D6503" s="41">
        <f t="shared" si="628"/>
        <v>704.38199999999995</v>
      </c>
      <c r="E6503" s="41">
        <f t="shared" si="629"/>
        <v>574.54199999999992</v>
      </c>
      <c r="F6503" s="41">
        <f t="shared" si="630"/>
        <v>477.16199999999998</v>
      </c>
      <c r="G6503" s="41">
        <f t="shared" si="631"/>
        <v>477.16199999999998</v>
      </c>
      <c r="H6503" s="41">
        <f t="shared" si="632"/>
        <v>227.22000000000003</v>
      </c>
      <c r="I6503" s="41">
        <f t="shared" si="633"/>
        <v>97.38</v>
      </c>
    </row>
    <row r="6504" spans="1:9">
      <c r="A6504" s="21">
        <v>6492.01</v>
      </c>
      <c r="B6504" s="22" t="s">
        <v>0</v>
      </c>
      <c r="C6504" s="21">
        <v>6493</v>
      </c>
      <c r="D6504" s="41">
        <f t="shared" si="628"/>
        <v>704.4905</v>
      </c>
      <c r="E6504" s="41">
        <f t="shared" si="629"/>
        <v>574.63049999999998</v>
      </c>
      <c r="F6504" s="41">
        <f t="shared" si="630"/>
        <v>477.23549999999994</v>
      </c>
      <c r="G6504" s="41">
        <f t="shared" si="631"/>
        <v>477.23549999999994</v>
      </c>
      <c r="H6504" s="41">
        <f t="shared" si="632"/>
        <v>227.25500000000002</v>
      </c>
      <c r="I6504" s="41">
        <f t="shared" si="633"/>
        <v>97.394999999999996</v>
      </c>
    </row>
    <row r="6505" spans="1:9">
      <c r="A6505" s="21">
        <v>6493.01</v>
      </c>
      <c r="B6505" s="22" t="s">
        <v>0</v>
      </c>
      <c r="C6505" s="21">
        <v>6494</v>
      </c>
      <c r="D6505" s="41">
        <f t="shared" si="628"/>
        <v>704.59900000000005</v>
      </c>
      <c r="E6505" s="41">
        <f t="shared" si="629"/>
        <v>574.71899999999994</v>
      </c>
      <c r="F6505" s="41">
        <f t="shared" si="630"/>
        <v>477.30899999999997</v>
      </c>
      <c r="G6505" s="41">
        <f t="shared" si="631"/>
        <v>477.30899999999997</v>
      </c>
      <c r="H6505" s="41">
        <f t="shared" si="632"/>
        <v>227.29000000000002</v>
      </c>
      <c r="I6505" s="41">
        <f t="shared" si="633"/>
        <v>97.41</v>
      </c>
    </row>
    <row r="6506" spans="1:9">
      <c r="A6506" s="21">
        <v>6494.01</v>
      </c>
      <c r="B6506" s="22" t="s">
        <v>0</v>
      </c>
      <c r="C6506" s="21">
        <v>6495</v>
      </c>
      <c r="D6506" s="41">
        <f t="shared" si="628"/>
        <v>704.70749999999998</v>
      </c>
      <c r="E6506" s="41">
        <f t="shared" si="629"/>
        <v>574.8075</v>
      </c>
      <c r="F6506" s="41">
        <f t="shared" si="630"/>
        <v>477.38249999999999</v>
      </c>
      <c r="G6506" s="41">
        <f t="shared" si="631"/>
        <v>477.38249999999999</v>
      </c>
      <c r="H6506" s="41">
        <f t="shared" si="632"/>
        <v>227.32500000000002</v>
      </c>
      <c r="I6506" s="41">
        <f t="shared" si="633"/>
        <v>97.424999999999997</v>
      </c>
    </row>
    <row r="6507" spans="1:9">
      <c r="A6507" s="21">
        <v>6495.01</v>
      </c>
      <c r="B6507" s="22" t="s">
        <v>0</v>
      </c>
      <c r="C6507" s="21">
        <v>6496</v>
      </c>
      <c r="D6507" s="41">
        <f t="shared" si="628"/>
        <v>704.81600000000003</v>
      </c>
      <c r="E6507" s="41">
        <f t="shared" si="629"/>
        <v>574.89599999999996</v>
      </c>
      <c r="F6507" s="41">
        <f t="shared" si="630"/>
        <v>477.45599999999996</v>
      </c>
      <c r="G6507" s="41">
        <f t="shared" si="631"/>
        <v>477.45599999999996</v>
      </c>
      <c r="H6507" s="41">
        <f t="shared" si="632"/>
        <v>227.36</v>
      </c>
      <c r="I6507" s="41">
        <f t="shared" si="633"/>
        <v>97.44</v>
      </c>
    </row>
    <row r="6508" spans="1:9">
      <c r="A6508" s="21">
        <v>6496.01</v>
      </c>
      <c r="B6508" s="22" t="s">
        <v>0</v>
      </c>
      <c r="C6508" s="21">
        <v>6497</v>
      </c>
      <c r="D6508" s="41">
        <f t="shared" si="628"/>
        <v>704.92449999999997</v>
      </c>
      <c r="E6508" s="41">
        <f t="shared" si="629"/>
        <v>574.98450000000003</v>
      </c>
      <c r="F6508" s="41">
        <f t="shared" si="630"/>
        <v>477.52949999999998</v>
      </c>
      <c r="G6508" s="41">
        <f t="shared" si="631"/>
        <v>477.52949999999998</v>
      </c>
      <c r="H6508" s="41">
        <f t="shared" si="632"/>
        <v>227.39500000000001</v>
      </c>
      <c r="I6508" s="41">
        <f t="shared" si="633"/>
        <v>97.454999999999998</v>
      </c>
    </row>
    <row r="6509" spans="1:9">
      <c r="A6509" s="21">
        <v>6497.01</v>
      </c>
      <c r="B6509" s="22" t="s">
        <v>0</v>
      </c>
      <c r="C6509" s="21">
        <v>6498</v>
      </c>
      <c r="D6509" s="41">
        <f t="shared" si="628"/>
        <v>705.03300000000002</v>
      </c>
      <c r="E6509" s="41">
        <f t="shared" si="629"/>
        <v>575.07299999999998</v>
      </c>
      <c r="F6509" s="41">
        <f t="shared" si="630"/>
        <v>477.60299999999995</v>
      </c>
      <c r="G6509" s="41">
        <f t="shared" si="631"/>
        <v>477.60299999999995</v>
      </c>
      <c r="H6509" s="41">
        <f t="shared" si="632"/>
        <v>227.43000000000004</v>
      </c>
      <c r="I6509" s="41">
        <f t="shared" si="633"/>
        <v>97.47</v>
      </c>
    </row>
    <row r="6510" spans="1:9">
      <c r="A6510" s="21">
        <v>6498.01</v>
      </c>
      <c r="B6510" s="22" t="s">
        <v>0</v>
      </c>
      <c r="C6510" s="21">
        <v>6499</v>
      </c>
      <c r="D6510" s="41">
        <f t="shared" si="628"/>
        <v>705.14149999999995</v>
      </c>
      <c r="E6510" s="41">
        <f t="shared" si="629"/>
        <v>575.16149999999993</v>
      </c>
      <c r="F6510" s="41">
        <f t="shared" si="630"/>
        <v>477.67649999999998</v>
      </c>
      <c r="G6510" s="41">
        <f t="shared" si="631"/>
        <v>477.67649999999998</v>
      </c>
      <c r="H6510" s="41">
        <f t="shared" si="632"/>
        <v>227.46500000000003</v>
      </c>
      <c r="I6510" s="41">
        <f t="shared" si="633"/>
        <v>97.484999999999999</v>
      </c>
    </row>
    <row r="6511" spans="1:9">
      <c r="A6511" s="21">
        <v>6499.01</v>
      </c>
      <c r="B6511" s="22" t="s">
        <v>0</v>
      </c>
      <c r="C6511" s="21">
        <v>6500</v>
      </c>
      <c r="D6511" s="41">
        <f t="shared" si="628"/>
        <v>705.25</v>
      </c>
      <c r="E6511" s="41">
        <f t="shared" si="629"/>
        <v>575.25</v>
      </c>
      <c r="F6511" s="41">
        <f t="shared" si="630"/>
        <v>477.75</v>
      </c>
      <c r="G6511" s="41">
        <f t="shared" si="631"/>
        <v>477.75</v>
      </c>
      <c r="H6511" s="41">
        <f t="shared" si="632"/>
        <v>227.50000000000003</v>
      </c>
      <c r="I6511" s="41">
        <f t="shared" si="633"/>
        <v>97.5</v>
      </c>
    </row>
    <row r="6512" spans="1:9">
      <c r="A6512" s="21">
        <v>6500.01</v>
      </c>
      <c r="B6512" s="22" t="s">
        <v>0</v>
      </c>
      <c r="C6512" s="21">
        <v>6501</v>
      </c>
      <c r="D6512" s="41">
        <f t="shared" si="628"/>
        <v>705.35850000000005</v>
      </c>
      <c r="E6512" s="41">
        <f t="shared" si="629"/>
        <v>575.33849999999995</v>
      </c>
      <c r="F6512" s="41">
        <f t="shared" si="630"/>
        <v>477.82349999999997</v>
      </c>
      <c r="G6512" s="41">
        <f t="shared" si="631"/>
        <v>477.82349999999997</v>
      </c>
      <c r="H6512" s="41">
        <f t="shared" si="632"/>
        <v>227.53500000000003</v>
      </c>
      <c r="I6512" s="41">
        <f t="shared" si="633"/>
        <v>97.515000000000001</v>
      </c>
    </row>
    <row r="6513" spans="1:9">
      <c r="A6513" s="21">
        <v>6501.01</v>
      </c>
      <c r="B6513" s="22" t="s">
        <v>0</v>
      </c>
      <c r="C6513" s="21">
        <v>6502</v>
      </c>
      <c r="D6513" s="41">
        <f t="shared" si="628"/>
        <v>705.46699999999998</v>
      </c>
      <c r="E6513" s="41">
        <f t="shared" si="629"/>
        <v>575.42700000000002</v>
      </c>
      <c r="F6513" s="41">
        <f t="shared" si="630"/>
        <v>477.89699999999999</v>
      </c>
      <c r="G6513" s="41">
        <f t="shared" si="631"/>
        <v>477.89699999999999</v>
      </c>
      <c r="H6513" s="41">
        <f t="shared" si="632"/>
        <v>227.57000000000002</v>
      </c>
      <c r="I6513" s="41">
        <f t="shared" si="633"/>
        <v>97.53</v>
      </c>
    </row>
    <row r="6514" spans="1:9">
      <c r="A6514" s="21">
        <v>6502.01</v>
      </c>
      <c r="B6514" s="22" t="s">
        <v>0</v>
      </c>
      <c r="C6514" s="21">
        <v>6503</v>
      </c>
      <c r="D6514" s="41">
        <f t="shared" si="628"/>
        <v>705.57550000000003</v>
      </c>
      <c r="E6514" s="41">
        <f t="shared" si="629"/>
        <v>575.51549999999997</v>
      </c>
      <c r="F6514" s="41">
        <f t="shared" si="630"/>
        <v>477.97049999999996</v>
      </c>
      <c r="G6514" s="41">
        <f t="shared" si="631"/>
        <v>477.97049999999996</v>
      </c>
      <c r="H6514" s="41">
        <f t="shared" si="632"/>
        <v>227.60500000000002</v>
      </c>
      <c r="I6514" s="41">
        <f t="shared" si="633"/>
        <v>97.545000000000002</v>
      </c>
    </row>
    <row r="6515" spans="1:9">
      <c r="A6515" s="21">
        <v>6503.01</v>
      </c>
      <c r="B6515" s="22" t="s">
        <v>0</v>
      </c>
      <c r="C6515" s="21">
        <v>6504</v>
      </c>
      <c r="D6515" s="41">
        <f t="shared" si="628"/>
        <v>705.68399999999997</v>
      </c>
      <c r="E6515" s="41">
        <f t="shared" si="629"/>
        <v>575.60399999999993</v>
      </c>
      <c r="F6515" s="41">
        <f t="shared" si="630"/>
        <v>478.04399999999998</v>
      </c>
      <c r="G6515" s="41">
        <f t="shared" si="631"/>
        <v>478.04399999999998</v>
      </c>
      <c r="H6515" s="41">
        <f t="shared" si="632"/>
        <v>227.64000000000001</v>
      </c>
      <c r="I6515" s="41">
        <f t="shared" si="633"/>
        <v>97.56</v>
      </c>
    </row>
    <row r="6516" spans="1:9">
      <c r="A6516" s="21">
        <v>6504.01</v>
      </c>
      <c r="B6516" s="22" t="s">
        <v>0</v>
      </c>
      <c r="C6516" s="21">
        <v>6505</v>
      </c>
      <c r="D6516" s="41">
        <f t="shared" ref="D6516:D6518" si="634">(C6516*0.1085)</f>
        <v>705.79250000000002</v>
      </c>
      <c r="E6516" s="41">
        <f t="shared" ref="E6516:E6518" si="635">(C6516*0.0885)</f>
        <v>575.6925</v>
      </c>
      <c r="F6516" s="41">
        <f t="shared" ref="F6516:F6518" si="636">(C6516*0.0735)</f>
        <v>478.11749999999995</v>
      </c>
      <c r="G6516" s="41">
        <f t="shared" ref="G6516:G6518" si="637">(C6516*0.0735)</f>
        <v>478.11749999999995</v>
      </c>
      <c r="H6516" s="41">
        <f t="shared" ref="H6516:H6518" si="638">(C6516*0.035)</f>
        <v>227.67500000000001</v>
      </c>
      <c r="I6516" s="41">
        <f t="shared" ref="I6516:I6518" si="639">(C6516*0.015)</f>
        <v>97.575000000000003</v>
      </c>
    </row>
    <row r="6517" spans="1:9">
      <c r="A6517" s="21">
        <v>6505.01</v>
      </c>
      <c r="B6517" s="22" t="s">
        <v>0</v>
      </c>
      <c r="C6517" s="21">
        <v>6506</v>
      </c>
      <c r="D6517" s="41">
        <f t="shared" si="634"/>
        <v>705.90099999999995</v>
      </c>
      <c r="E6517" s="41">
        <f t="shared" si="635"/>
        <v>575.78099999999995</v>
      </c>
      <c r="F6517" s="41">
        <f t="shared" si="636"/>
        <v>478.19099999999997</v>
      </c>
      <c r="G6517" s="41">
        <f t="shared" si="637"/>
        <v>478.19099999999997</v>
      </c>
      <c r="H6517" s="41">
        <f t="shared" si="638"/>
        <v>227.71</v>
      </c>
      <c r="I6517" s="41">
        <f t="shared" si="639"/>
        <v>97.59</v>
      </c>
    </row>
    <row r="6518" spans="1:9">
      <c r="A6518" s="21">
        <v>6506.01</v>
      </c>
      <c r="B6518" s="22" t="s">
        <v>0</v>
      </c>
      <c r="C6518" s="21">
        <v>6507</v>
      </c>
      <c r="D6518" s="41">
        <f t="shared" si="634"/>
        <v>706.0095</v>
      </c>
      <c r="E6518" s="41">
        <f t="shared" si="635"/>
        <v>575.86950000000002</v>
      </c>
      <c r="F6518" s="41">
        <f t="shared" si="636"/>
        <v>478.2645</v>
      </c>
      <c r="G6518" s="41">
        <f t="shared" si="637"/>
        <v>478.2645</v>
      </c>
      <c r="H6518" s="41">
        <f t="shared" si="638"/>
        <v>227.74500000000003</v>
      </c>
      <c r="I6518" s="41">
        <f t="shared" si="639"/>
        <v>97.60499999999999</v>
      </c>
    </row>
    <row r="6519" spans="1:9">
      <c r="A6519" s="21">
        <v>6507.01</v>
      </c>
      <c r="B6519" s="22" t="s">
        <v>0</v>
      </c>
      <c r="C6519" s="21">
        <v>6508</v>
      </c>
      <c r="D6519" s="41">
        <f t="shared" ref="D6519:D6538" si="640">(C6519*0.1085)</f>
        <v>706.11799999999994</v>
      </c>
      <c r="E6519" s="41">
        <f t="shared" ref="E6519:E6538" si="641">(C6519*0.0885)</f>
        <v>575.95799999999997</v>
      </c>
      <c r="F6519" s="41">
        <f t="shared" ref="F6519:F6538" si="642">(C6519*0.0735)</f>
        <v>478.33799999999997</v>
      </c>
      <c r="G6519" s="41">
        <f t="shared" ref="G6519:G6538" si="643">(C6519*0.0735)</f>
        <v>478.33799999999997</v>
      </c>
      <c r="H6519" s="41">
        <f t="shared" ref="H6519:H6538" si="644">(C6519*0.035)</f>
        <v>227.78000000000003</v>
      </c>
      <c r="I6519" s="41">
        <f t="shared" ref="I6519:I6538" si="645">(C6519*0.015)</f>
        <v>97.61999999999999</v>
      </c>
    </row>
    <row r="6520" spans="1:9">
      <c r="A6520" s="21">
        <v>6508.01</v>
      </c>
      <c r="B6520" s="22" t="s">
        <v>0</v>
      </c>
      <c r="C6520" s="21">
        <v>6509</v>
      </c>
      <c r="D6520" s="41">
        <f t="shared" si="640"/>
        <v>706.22649999999999</v>
      </c>
      <c r="E6520" s="41">
        <f t="shared" si="641"/>
        <v>576.04649999999992</v>
      </c>
      <c r="F6520" s="41">
        <f t="shared" si="642"/>
        <v>478.41149999999999</v>
      </c>
      <c r="G6520" s="41">
        <f t="shared" si="643"/>
        <v>478.41149999999999</v>
      </c>
      <c r="H6520" s="41">
        <f t="shared" si="644"/>
        <v>227.81500000000003</v>
      </c>
      <c r="I6520" s="41">
        <f t="shared" si="645"/>
        <v>97.634999999999991</v>
      </c>
    </row>
    <row r="6521" spans="1:9">
      <c r="A6521" s="21">
        <v>6509.01</v>
      </c>
      <c r="B6521" s="22" t="s">
        <v>0</v>
      </c>
      <c r="C6521" s="21">
        <v>6510</v>
      </c>
      <c r="D6521" s="41">
        <f t="shared" si="640"/>
        <v>706.33500000000004</v>
      </c>
      <c r="E6521" s="41">
        <f t="shared" si="641"/>
        <v>576.13499999999999</v>
      </c>
      <c r="F6521" s="41">
        <f t="shared" si="642"/>
        <v>478.48499999999996</v>
      </c>
      <c r="G6521" s="41">
        <f t="shared" si="643"/>
        <v>478.48499999999996</v>
      </c>
      <c r="H6521" s="41">
        <f t="shared" si="644"/>
        <v>227.85000000000002</v>
      </c>
      <c r="I6521" s="41">
        <f t="shared" si="645"/>
        <v>97.649999999999991</v>
      </c>
    </row>
    <row r="6522" spans="1:9">
      <c r="A6522" s="21">
        <v>6510.01</v>
      </c>
      <c r="B6522" s="22" t="s">
        <v>0</v>
      </c>
      <c r="C6522" s="21">
        <v>6511</v>
      </c>
      <c r="D6522" s="41">
        <f t="shared" si="640"/>
        <v>706.44349999999997</v>
      </c>
      <c r="E6522" s="41">
        <f t="shared" si="641"/>
        <v>576.22349999999994</v>
      </c>
      <c r="F6522" s="41">
        <f t="shared" si="642"/>
        <v>478.55849999999998</v>
      </c>
      <c r="G6522" s="41">
        <f t="shared" si="643"/>
        <v>478.55849999999998</v>
      </c>
      <c r="H6522" s="41">
        <f t="shared" si="644"/>
        <v>227.88500000000002</v>
      </c>
      <c r="I6522" s="41">
        <f t="shared" si="645"/>
        <v>97.664999999999992</v>
      </c>
    </row>
    <row r="6523" spans="1:9">
      <c r="A6523" s="21">
        <v>6511.01</v>
      </c>
      <c r="B6523" s="22" t="s">
        <v>0</v>
      </c>
      <c r="C6523" s="21">
        <v>6512</v>
      </c>
      <c r="D6523" s="41">
        <f t="shared" si="640"/>
        <v>706.55200000000002</v>
      </c>
      <c r="E6523" s="41">
        <f t="shared" si="641"/>
        <v>576.31200000000001</v>
      </c>
      <c r="F6523" s="41">
        <f t="shared" si="642"/>
        <v>478.63199999999995</v>
      </c>
      <c r="G6523" s="41">
        <f t="shared" si="643"/>
        <v>478.63199999999995</v>
      </c>
      <c r="H6523" s="41">
        <f t="shared" si="644"/>
        <v>227.92000000000002</v>
      </c>
      <c r="I6523" s="41">
        <f t="shared" si="645"/>
        <v>97.679999999999993</v>
      </c>
    </row>
    <row r="6524" spans="1:9">
      <c r="A6524" s="21">
        <v>6512.01</v>
      </c>
      <c r="B6524" s="22" t="s">
        <v>0</v>
      </c>
      <c r="C6524" s="21">
        <v>6513</v>
      </c>
      <c r="D6524" s="41">
        <f t="shared" si="640"/>
        <v>706.66049999999996</v>
      </c>
      <c r="E6524" s="41">
        <f t="shared" si="641"/>
        <v>576.40049999999997</v>
      </c>
      <c r="F6524" s="41">
        <f t="shared" si="642"/>
        <v>478.70549999999997</v>
      </c>
      <c r="G6524" s="41">
        <f t="shared" si="643"/>
        <v>478.70549999999997</v>
      </c>
      <c r="H6524" s="41">
        <f t="shared" si="644"/>
        <v>227.95500000000001</v>
      </c>
      <c r="I6524" s="41">
        <f t="shared" si="645"/>
        <v>97.694999999999993</v>
      </c>
    </row>
    <row r="6525" spans="1:9">
      <c r="A6525" s="21">
        <v>6513.01</v>
      </c>
      <c r="B6525" s="22" t="s">
        <v>0</v>
      </c>
      <c r="C6525" s="21">
        <v>6514</v>
      </c>
      <c r="D6525" s="41">
        <f t="shared" si="640"/>
        <v>706.76900000000001</v>
      </c>
      <c r="E6525" s="41">
        <f t="shared" si="641"/>
        <v>576.48899999999992</v>
      </c>
      <c r="F6525" s="41">
        <f t="shared" si="642"/>
        <v>478.779</v>
      </c>
      <c r="G6525" s="41">
        <f t="shared" si="643"/>
        <v>478.779</v>
      </c>
      <c r="H6525" s="41">
        <f t="shared" si="644"/>
        <v>227.99</v>
      </c>
      <c r="I6525" s="41">
        <f t="shared" si="645"/>
        <v>97.71</v>
      </c>
    </row>
    <row r="6526" spans="1:9">
      <c r="A6526" s="21">
        <v>6514.01</v>
      </c>
      <c r="B6526" s="22" t="s">
        <v>0</v>
      </c>
      <c r="C6526" s="21">
        <v>6515</v>
      </c>
      <c r="D6526" s="41">
        <f t="shared" si="640"/>
        <v>706.87749999999994</v>
      </c>
      <c r="E6526" s="41">
        <f t="shared" si="641"/>
        <v>576.57749999999999</v>
      </c>
      <c r="F6526" s="41">
        <f t="shared" si="642"/>
        <v>478.85249999999996</v>
      </c>
      <c r="G6526" s="41">
        <f t="shared" si="643"/>
        <v>478.85249999999996</v>
      </c>
      <c r="H6526" s="41">
        <f t="shared" si="644"/>
        <v>228.02500000000003</v>
      </c>
      <c r="I6526" s="41">
        <f t="shared" si="645"/>
        <v>97.724999999999994</v>
      </c>
    </row>
    <row r="6527" spans="1:9">
      <c r="A6527" s="21">
        <v>6515.01</v>
      </c>
      <c r="B6527" s="22" t="s">
        <v>0</v>
      </c>
      <c r="C6527" s="21">
        <v>6516</v>
      </c>
      <c r="D6527" s="41">
        <f t="shared" si="640"/>
        <v>706.98599999999999</v>
      </c>
      <c r="E6527" s="41">
        <f t="shared" si="641"/>
        <v>576.66599999999994</v>
      </c>
      <c r="F6527" s="41">
        <f t="shared" si="642"/>
        <v>478.92599999999999</v>
      </c>
      <c r="G6527" s="41">
        <f t="shared" si="643"/>
        <v>478.92599999999999</v>
      </c>
      <c r="H6527" s="41">
        <f t="shared" si="644"/>
        <v>228.06000000000003</v>
      </c>
      <c r="I6527" s="41">
        <f t="shared" si="645"/>
        <v>97.74</v>
      </c>
    </row>
    <row r="6528" spans="1:9">
      <c r="A6528" s="21">
        <v>6516.01</v>
      </c>
      <c r="B6528" s="22" t="s">
        <v>0</v>
      </c>
      <c r="C6528" s="21">
        <v>6517</v>
      </c>
      <c r="D6528" s="41">
        <f t="shared" si="640"/>
        <v>707.09450000000004</v>
      </c>
      <c r="E6528" s="41">
        <f t="shared" si="641"/>
        <v>576.75450000000001</v>
      </c>
      <c r="F6528" s="41">
        <f t="shared" si="642"/>
        <v>478.99949999999995</v>
      </c>
      <c r="G6528" s="41">
        <f t="shared" si="643"/>
        <v>478.99949999999995</v>
      </c>
      <c r="H6528" s="41">
        <f t="shared" si="644"/>
        <v>228.09500000000003</v>
      </c>
      <c r="I6528" s="41">
        <f t="shared" si="645"/>
        <v>97.754999999999995</v>
      </c>
    </row>
    <row r="6529" spans="1:9">
      <c r="A6529" s="21">
        <v>6517.01</v>
      </c>
      <c r="B6529" s="22" t="s">
        <v>0</v>
      </c>
      <c r="C6529" s="21">
        <v>6518</v>
      </c>
      <c r="D6529" s="41">
        <f t="shared" si="640"/>
        <v>707.20299999999997</v>
      </c>
      <c r="E6529" s="41">
        <f t="shared" si="641"/>
        <v>576.84299999999996</v>
      </c>
      <c r="F6529" s="41">
        <f t="shared" si="642"/>
        <v>479.07299999999998</v>
      </c>
      <c r="G6529" s="41">
        <f t="shared" si="643"/>
        <v>479.07299999999998</v>
      </c>
      <c r="H6529" s="41">
        <f t="shared" si="644"/>
        <v>228.13000000000002</v>
      </c>
      <c r="I6529" s="41">
        <f t="shared" si="645"/>
        <v>97.77</v>
      </c>
    </row>
    <row r="6530" spans="1:9">
      <c r="A6530" s="21">
        <v>6518.01</v>
      </c>
      <c r="B6530" s="22" t="s">
        <v>0</v>
      </c>
      <c r="C6530" s="21">
        <v>6519</v>
      </c>
      <c r="D6530" s="41">
        <f t="shared" si="640"/>
        <v>707.31150000000002</v>
      </c>
      <c r="E6530" s="41">
        <f t="shared" si="641"/>
        <v>576.93149999999991</v>
      </c>
      <c r="F6530" s="41">
        <f t="shared" si="642"/>
        <v>479.14649999999995</v>
      </c>
      <c r="G6530" s="41">
        <f t="shared" si="643"/>
        <v>479.14649999999995</v>
      </c>
      <c r="H6530" s="41">
        <f t="shared" si="644"/>
        <v>228.16500000000002</v>
      </c>
      <c r="I6530" s="41">
        <f t="shared" si="645"/>
        <v>97.784999999999997</v>
      </c>
    </row>
    <row r="6531" spans="1:9">
      <c r="A6531" s="21">
        <v>6519.01</v>
      </c>
      <c r="B6531" s="22" t="s">
        <v>0</v>
      </c>
      <c r="C6531" s="21">
        <v>6520</v>
      </c>
      <c r="D6531" s="41">
        <f t="shared" si="640"/>
        <v>707.42</v>
      </c>
      <c r="E6531" s="41">
        <f t="shared" si="641"/>
        <v>577.02</v>
      </c>
      <c r="F6531" s="41">
        <f t="shared" si="642"/>
        <v>479.21999999999997</v>
      </c>
      <c r="G6531" s="41">
        <f t="shared" si="643"/>
        <v>479.21999999999997</v>
      </c>
      <c r="H6531" s="41">
        <f t="shared" si="644"/>
        <v>228.20000000000002</v>
      </c>
      <c r="I6531" s="41">
        <f t="shared" si="645"/>
        <v>97.8</v>
      </c>
    </row>
    <row r="6532" spans="1:9">
      <c r="A6532" s="21">
        <v>6520.01</v>
      </c>
      <c r="B6532" s="22" t="s">
        <v>0</v>
      </c>
      <c r="C6532" s="21">
        <v>6521</v>
      </c>
      <c r="D6532" s="41">
        <f t="shared" si="640"/>
        <v>707.52850000000001</v>
      </c>
      <c r="E6532" s="41">
        <f t="shared" si="641"/>
        <v>577.10849999999994</v>
      </c>
      <c r="F6532" s="41">
        <f t="shared" si="642"/>
        <v>479.29349999999999</v>
      </c>
      <c r="G6532" s="41">
        <f t="shared" si="643"/>
        <v>479.29349999999999</v>
      </c>
      <c r="H6532" s="41">
        <f t="shared" si="644"/>
        <v>228.23500000000001</v>
      </c>
      <c r="I6532" s="41">
        <f t="shared" si="645"/>
        <v>97.814999999999998</v>
      </c>
    </row>
    <row r="6533" spans="1:9">
      <c r="A6533" s="21">
        <v>6521.01</v>
      </c>
      <c r="B6533" s="22" t="s">
        <v>0</v>
      </c>
      <c r="C6533" s="21">
        <v>6522</v>
      </c>
      <c r="D6533" s="41">
        <f t="shared" si="640"/>
        <v>707.63699999999994</v>
      </c>
      <c r="E6533" s="41">
        <f t="shared" si="641"/>
        <v>577.197</v>
      </c>
      <c r="F6533" s="41">
        <f t="shared" si="642"/>
        <v>479.36699999999996</v>
      </c>
      <c r="G6533" s="41">
        <f t="shared" si="643"/>
        <v>479.36699999999996</v>
      </c>
      <c r="H6533" s="41">
        <f t="shared" si="644"/>
        <v>228.27</v>
      </c>
      <c r="I6533" s="41">
        <f t="shared" si="645"/>
        <v>97.83</v>
      </c>
    </row>
    <row r="6534" spans="1:9">
      <c r="A6534" s="21">
        <v>6522.01</v>
      </c>
      <c r="B6534" s="22" t="s">
        <v>0</v>
      </c>
      <c r="C6534" s="21">
        <v>6523</v>
      </c>
      <c r="D6534" s="41">
        <f t="shared" si="640"/>
        <v>707.74549999999999</v>
      </c>
      <c r="E6534" s="41">
        <f t="shared" si="641"/>
        <v>577.28549999999996</v>
      </c>
      <c r="F6534" s="41">
        <f t="shared" si="642"/>
        <v>479.44049999999999</v>
      </c>
      <c r="G6534" s="41">
        <f t="shared" si="643"/>
        <v>479.44049999999999</v>
      </c>
      <c r="H6534" s="41">
        <f t="shared" si="644"/>
        <v>228.30500000000004</v>
      </c>
      <c r="I6534" s="41">
        <f t="shared" si="645"/>
        <v>97.844999999999999</v>
      </c>
    </row>
    <row r="6535" spans="1:9">
      <c r="A6535" s="21">
        <v>6523.01</v>
      </c>
      <c r="B6535" s="22" t="s">
        <v>0</v>
      </c>
      <c r="C6535" s="21">
        <v>6524</v>
      </c>
      <c r="D6535" s="41">
        <f t="shared" si="640"/>
        <v>707.85400000000004</v>
      </c>
      <c r="E6535" s="41">
        <f t="shared" si="641"/>
        <v>577.37400000000002</v>
      </c>
      <c r="F6535" s="41">
        <f t="shared" si="642"/>
        <v>479.51399999999995</v>
      </c>
      <c r="G6535" s="41">
        <f t="shared" si="643"/>
        <v>479.51399999999995</v>
      </c>
      <c r="H6535" s="41">
        <f t="shared" si="644"/>
        <v>228.34000000000003</v>
      </c>
      <c r="I6535" s="41">
        <f t="shared" si="645"/>
        <v>97.86</v>
      </c>
    </row>
    <row r="6536" spans="1:9">
      <c r="A6536" s="21">
        <v>6524.01</v>
      </c>
      <c r="B6536" s="22" t="s">
        <v>0</v>
      </c>
      <c r="C6536" s="21">
        <v>6525</v>
      </c>
      <c r="D6536" s="41">
        <f t="shared" si="640"/>
        <v>707.96249999999998</v>
      </c>
      <c r="E6536" s="41">
        <f t="shared" si="641"/>
        <v>577.46249999999998</v>
      </c>
      <c r="F6536" s="41">
        <f t="shared" si="642"/>
        <v>479.58749999999998</v>
      </c>
      <c r="G6536" s="41">
        <f t="shared" si="643"/>
        <v>479.58749999999998</v>
      </c>
      <c r="H6536" s="41">
        <f t="shared" si="644"/>
        <v>228.37500000000003</v>
      </c>
      <c r="I6536" s="41">
        <f t="shared" si="645"/>
        <v>97.875</v>
      </c>
    </row>
    <row r="6537" spans="1:9">
      <c r="A6537" s="21">
        <v>6525.01</v>
      </c>
      <c r="B6537" s="22" t="s">
        <v>0</v>
      </c>
      <c r="C6537" s="21">
        <v>6526</v>
      </c>
      <c r="D6537" s="41">
        <f t="shared" si="640"/>
        <v>708.07100000000003</v>
      </c>
      <c r="E6537" s="41">
        <f t="shared" si="641"/>
        <v>577.55099999999993</v>
      </c>
      <c r="F6537" s="41">
        <f t="shared" si="642"/>
        <v>479.661</v>
      </c>
      <c r="G6537" s="41">
        <f t="shared" si="643"/>
        <v>479.661</v>
      </c>
      <c r="H6537" s="41">
        <f t="shared" si="644"/>
        <v>228.41000000000003</v>
      </c>
      <c r="I6537" s="41">
        <f t="shared" si="645"/>
        <v>97.89</v>
      </c>
    </row>
    <row r="6538" spans="1:9">
      <c r="A6538" s="21">
        <v>6526.01</v>
      </c>
      <c r="B6538" s="22" t="s">
        <v>0</v>
      </c>
      <c r="C6538" s="21">
        <v>6527</v>
      </c>
      <c r="D6538" s="41">
        <f t="shared" si="640"/>
        <v>708.17949999999996</v>
      </c>
      <c r="E6538" s="41">
        <f t="shared" si="641"/>
        <v>577.6395</v>
      </c>
      <c r="F6538" s="41">
        <f t="shared" si="642"/>
        <v>479.73449999999997</v>
      </c>
      <c r="G6538" s="41">
        <f t="shared" si="643"/>
        <v>479.73449999999997</v>
      </c>
      <c r="H6538" s="41">
        <f t="shared" si="644"/>
        <v>228.44500000000002</v>
      </c>
      <c r="I6538" s="41">
        <f t="shared" si="645"/>
        <v>97.905000000000001</v>
      </c>
    </row>
    <row r="6539" spans="1:9">
      <c r="A6539" s="21">
        <v>6527.01</v>
      </c>
      <c r="B6539" s="22" t="s">
        <v>0</v>
      </c>
      <c r="C6539" s="21">
        <v>6528</v>
      </c>
      <c r="D6539" s="41">
        <f t="shared" ref="D6539:D6602" si="646">(C6539*0.1085)</f>
        <v>708.28800000000001</v>
      </c>
      <c r="E6539" s="41">
        <f t="shared" ref="E6539:E6602" si="647">(C6539*0.0885)</f>
        <v>577.72799999999995</v>
      </c>
      <c r="F6539" s="41">
        <f t="shared" ref="F6539:F6602" si="648">(C6539*0.0735)</f>
        <v>479.80799999999999</v>
      </c>
      <c r="G6539" s="41">
        <f t="shared" ref="G6539:G6602" si="649">(C6539*0.0735)</f>
        <v>479.80799999999999</v>
      </c>
      <c r="H6539" s="41">
        <f t="shared" ref="H6539:H6602" si="650">(C6539*0.035)</f>
        <v>228.48000000000002</v>
      </c>
      <c r="I6539" s="41">
        <f t="shared" ref="I6539:I6602" si="651">(C6539*0.015)</f>
        <v>97.92</v>
      </c>
    </row>
    <row r="6540" spans="1:9">
      <c r="A6540" s="21">
        <v>6528.01</v>
      </c>
      <c r="B6540" s="22" t="s">
        <v>0</v>
      </c>
      <c r="C6540" s="21">
        <v>6529</v>
      </c>
      <c r="D6540" s="41">
        <f t="shared" si="646"/>
        <v>708.39649999999995</v>
      </c>
      <c r="E6540" s="41">
        <f t="shared" si="647"/>
        <v>577.81650000000002</v>
      </c>
      <c r="F6540" s="41">
        <f t="shared" si="648"/>
        <v>479.88149999999996</v>
      </c>
      <c r="G6540" s="41">
        <f t="shared" si="649"/>
        <v>479.88149999999996</v>
      </c>
      <c r="H6540" s="41">
        <f t="shared" si="650"/>
        <v>228.51500000000001</v>
      </c>
      <c r="I6540" s="41">
        <f t="shared" si="651"/>
        <v>97.935000000000002</v>
      </c>
    </row>
    <row r="6541" spans="1:9">
      <c r="A6541" s="21">
        <v>6529.01</v>
      </c>
      <c r="B6541" s="22" t="s">
        <v>0</v>
      </c>
      <c r="C6541" s="21">
        <v>6530</v>
      </c>
      <c r="D6541" s="41">
        <f t="shared" si="646"/>
        <v>708.505</v>
      </c>
      <c r="E6541" s="41">
        <f t="shared" si="647"/>
        <v>577.90499999999997</v>
      </c>
      <c r="F6541" s="41">
        <f t="shared" si="648"/>
        <v>479.95499999999998</v>
      </c>
      <c r="G6541" s="41">
        <f t="shared" si="649"/>
        <v>479.95499999999998</v>
      </c>
      <c r="H6541" s="41">
        <f t="shared" si="650"/>
        <v>228.55</v>
      </c>
      <c r="I6541" s="41">
        <f t="shared" si="651"/>
        <v>97.95</v>
      </c>
    </row>
    <row r="6542" spans="1:9">
      <c r="A6542" s="21">
        <v>6530.01</v>
      </c>
      <c r="B6542" s="22" t="s">
        <v>0</v>
      </c>
      <c r="C6542" s="21">
        <v>6531</v>
      </c>
      <c r="D6542" s="41">
        <f t="shared" si="646"/>
        <v>708.61350000000004</v>
      </c>
      <c r="E6542" s="41">
        <f t="shared" si="647"/>
        <v>577.99349999999993</v>
      </c>
      <c r="F6542" s="41">
        <f t="shared" si="648"/>
        <v>480.02849999999995</v>
      </c>
      <c r="G6542" s="41">
        <f t="shared" si="649"/>
        <v>480.02849999999995</v>
      </c>
      <c r="H6542" s="41">
        <f t="shared" si="650"/>
        <v>228.58500000000001</v>
      </c>
      <c r="I6542" s="41">
        <f t="shared" si="651"/>
        <v>97.965000000000003</v>
      </c>
    </row>
    <row r="6543" spans="1:9">
      <c r="A6543" s="21">
        <v>6531.01</v>
      </c>
      <c r="B6543" s="22" t="s">
        <v>0</v>
      </c>
      <c r="C6543" s="21">
        <v>6532</v>
      </c>
      <c r="D6543" s="41">
        <f t="shared" si="646"/>
        <v>708.72199999999998</v>
      </c>
      <c r="E6543" s="41">
        <f t="shared" si="647"/>
        <v>578.08199999999999</v>
      </c>
      <c r="F6543" s="41">
        <f t="shared" si="648"/>
        <v>480.10199999999998</v>
      </c>
      <c r="G6543" s="41">
        <f t="shared" si="649"/>
        <v>480.10199999999998</v>
      </c>
      <c r="H6543" s="41">
        <f t="shared" si="650"/>
        <v>228.62000000000003</v>
      </c>
      <c r="I6543" s="41">
        <f t="shared" si="651"/>
        <v>97.97999999999999</v>
      </c>
    </row>
    <row r="6544" spans="1:9">
      <c r="A6544" s="21">
        <v>6532.01</v>
      </c>
      <c r="B6544" s="22" t="s">
        <v>0</v>
      </c>
      <c r="C6544" s="21">
        <v>6533</v>
      </c>
      <c r="D6544" s="41">
        <f t="shared" si="646"/>
        <v>708.83050000000003</v>
      </c>
      <c r="E6544" s="41">
        <f t="shared" si="647"/>
        <v>578.17049999999995</v>
      </c>
      <c r="F6544" s="41">
        <f t="shared" si="648"/>
        <v>480.1755</v>
      </c>
      <c r="G6544" s="41">
        <f t="shared" si="649"/>
        <v>480.1755</v>
      </c>
      <c r="H6544" s="41">
        <f t="shared" si="650"/>
        <v>228.65500000000003</v>
      </c>
      <c r="I6544" s="41">
        <f t="shared" si="651"/>
        <v>97.99499999999999</v>
      </c>
    </row>
    <row r="6545" spans="1:9">
      <c r="A6545" s="21">
        <v>6533.01</v>
      </c>
      <c r="B6545" s="22" t="s">
        <v>0</v>
      </c>
      <c r="C6545" s="21">
        <v>6534</v>
      </c>
      <c r="D6545" s="41">
        <f t="shared" si="646"/>
        <v>708.93899999999996</v>
      </c>
      <c r="E6545" s="41">
        <f t="shared" si="647"/>
        <v>578.25900000000001</v>
      </c>
      <c r="F6545" s="41">
        <f t="shared" si="648"/>
        <v>480.24899999999997</v>
      </c>
      <c r="G6545" s="41">
        <f t="shared" si="649"/>
        <v>480.24899999999997</v>
      </c>
      <c r="H6545" s="41">
        <f t="shared" si="650"/>
        <v>228.69000000000003</v>
      </c>
      <c r="I6545" s="41">
        <f t="shared" si="651"/>
        <v>98.009999999999991</v>
      </c>
    </row>
    <row r="6546" spans="1:9">
      <c r="A6546" s="21">
        <v>6534.01</v>
      </c>
      <c r="B6546" s="22" t="s">
        <v>0</v>
      </c>
      <c r="C6546" s="21">
        <v>6535</v>
      </c>
      <c r="D6546" s="41">
        <f t="shared" si="646"/>
        <v>709.04750000000001</v>
      </c>
      <c r="E6546" s="41">
        <f t="shared" si="647"/>
        <v>578.34749999999997</v>
      </c>
      <c r="F6546" s="41">
        <f t="shared" si="648"/>
        <v>480.32249999999999</v>
      </c>
      <c r="G6546" s="41">
        <f t="shared" si="649"/>
        <v>480.32249999999999</v>
      </c>
      <c r="H6546" s="41">
        <f t="shared" si="650"/>
        <v>228.72500000000002</v>
      </c>
      <c r="I6546" s="41">
        <f t="shared" si="651"/>
        <v>98.024999999999991</v>
      </c>
    </row>
    <row r="6547" spans="1:9">
      <c r="A6547" s="21">
        <v>6535.01</v>
      </c>
      <c r="B6547" s="22" t="s">
        <v>0</v>
      </c>
      <c r="C6547" s="21">
        <v>6536</v>
      </c>
      <c r="D6547" s="41">
        <f t="shared" si="646"/>
        <v>709.15599999999995</v>
      </c>
      <c r="E6547" s="41">
        <f t="shared" si="647"/>
        <v>578.43599999999992</v>
      </c>
      <c r="F6547" s="41">
        <f t="shared" si="648"/>
        <v>480.39599999999996</v>
      </c>
      <c r="G6547" s="41">
        <f t="shared" si="649"/>
        <v>480.39599999999996</v>
      </c>
      <c r="H6547" s="41">
        <f t="shared" si="650"/>
        <v>228.76000000000002</v>
      </c>
      <c r="I6547" s="41">
        <f t="shared" si="651"/>
        <v>98.039999999999992</v>
      </c>
    </row>
    <row r="6548" spans="1:9">
      <c r="A6548" s="21">
        <v>6536.01</v>
      </c>
      <c r="B6548" s="22" t="s">
        <v>0</v>
      </c>
      <c r="C6548" s="21">
        <v>6537</v>
      </c>
      <c r="D6548" s="41">
        <f t="shared" si="646"/>
        <v>709.2645</v>
      </c>
      <c r="E6548" s="41">
        <f t="shared" si="647"/>
        <v>578.52449999999999</v>
      </c>
      <c r="F6548" s="41">
        <f t="shared" si="648"/>
        <v>480.46949999999998</v>
      </c>
      <c r="G6548" s="41">
        <f t="shared" si="649"/>
        <v>480.46949999999998</v>
      </c>
      <c r="H6548" s="41">
        <f t="shared" si="650"/>
        <v>228.79500000000002</v>
      </c>
      <c r="I6548" s="41">
        <f t="shared" si="651"/>
        <v>98.054999999999993</v>
      </c>
    </row>
    <row r="6549" spans="1:9">
      <c r="A6549" s="21">
        <v>6537.01</v>
      </c>
      <c r="B6549" s="22" t="s">
        <v>0</v>
      </c>
      <c r="C6549" s="21">
        <v>6538</v>
      </c>
      <c r="D6549" s="41">
        <f t="shared" si="646"/>
        <v>709.37300000000005</v>
      </c>
      <c r="E6549" s="41">
        <f t="shared" si="647"/>
        <v>578.61299999999994</v>
      </c>
      <c r="F6549" s="41">
        <f t="shared" si="648"/>
        <v>480.54299999999995</v>
      </c>
      <c r="G6549" s="41">
        <f t="shared" si="649"/>
        <v>480.54299999999995</v>
      </c>
      <c r="H6549" s="41">
        <f t="shared" si="650"/>
        <v>228.83</v>
      </c>
      <c r="I6549" s="41">
        <f t="shared" si="651"/>
        <v>98.07</v>
      </c>
    </row>
    <row r="6550" spans="1:9">
      <c r="A6550" s="21">
        <v>6538.01</v>
      </c>
      <c r="B6550" s="22" t="s">
        <v>0</v>
      </c>
      <c r="C6550" s="21">
        <v>6539</v>
      </c>
      <c r="D6550" s="41">
        <f t="shared" si="646"/>
        <v>709.48149999999998</v>
      </c>
      <c r="E6550" s="41">
        <f t="shared" si="647"/>
        <v>578.70150000000001</v>
      </c>
      <c r="F6550" s="41">
        <f t="shared" si="648"/>
        <v>480.61649999999997</v>
      </c>
      <c r="G6550" s="41">
        <f t="shared" si="649"/>
        <v>480.61649999999997</v>
      </c>
      <c r="H6550" s="41">
        <f t="shared" si="650"/>
        <v>228.86500000000001</v>
      </c>
      <c r="I6550" s="41">
        <f t="shared" si="651"/>
        <v>98.084999999999994</v>
      </c>
    </row>
    <row r="6551" spans="1:9">
      <c r="A6551" s="21">
        <v>6539.01</v>
      </c>
      <c r="B6551" s="22" t="s">
        <v>0</v>
      </c>
      <c r="C6551" s="21">
        <v>6540</v>
      </c>
      <c r="D6551" s="41">
        <f t="shared" si="646"/>
        <v>709.59</v>
      </c>
      <c r="E6551" s="41">
        <f t="shared" si="647"/>
        <v>578.79</v>
      </c>
      <c r="F6551" s="41">
        <f t="shared" si="648"/>
        <v>480.69</v>
      </c>
      <c r="G6551" s="41">
        <f t="shared" si="649"/>
        <v>480.69</v>
      </c>
      <c r="H6551" s="41">
        <f t="shared" si="650"/>
        <v>228.90000000000003</v>
      </c>
      <c r="I6551" s="41">
        <f t="shared" si="651"/>
        <v>98.1</v>
      </c>
    </row>
    <row r="6552" spans="1:9">
      <c r="A6552" s="21">
        <v>6540.01</v>
      </c>
      <c r="B6552" s="22" t="s">
        <v>0</v>
      </c>
      <c r="C6552" s="21">
        <v>6541</v>
      </c>
      <c r="D6552" s="41">
        <f t="shared" si="646"/>
        <v>709.69849999999997</v>
      </c>
      <c r="E6552" s="41">
        <f t="shared" si="647"/>
        <v>578.87849999999992</v>
      </c>
      <c r="F6552" s="41">
        <f t="shared" si="648"/>
        <v>480.76349999999996</v>
      </c>
      <c r="G6552" s="41">
        <f t="shared" si="649"/>
        <v>480.76349999999996</v>
      </c>
      <c r="H6552" s="41">
        <f t="shared" si="650"/>
        <v>228.93500000000003</v>
      </c>
      <c r="I6552" s="41">
        <f t="shared" si="651"/>
        <v>98.114999999999995</v>
      </c>
    </row>
    <row r="6553" spans="1:9">
      <c r="A6553" s="21">
        <v>6541.01</v>
      </c>
      <c r="B6553" s="22" t="s">
        <v>0</v>
      </c>
      <c r="C6553" s="21">
        <v>6542</v>
      </c>
      <c r="D6553" s="41">
        <f t="shared" si="646"/>
        <v>709.80700000000002</v>
      </c>
      <c r="E6553" s="41">
        <f t="shared" si="647"/>
        <v>578.96699999999998</v>
      </c>
      <c r="F6553" s="41">
        <f t="shared" si="648"/>
        <v>480.83699999999999</v>
      </c>
      <c r="G6553" s="41">
        <f t="shared" si="649"/>
        <v>480.83699999999999</v>
      </c>
      <c r="H6553" s="41">
        <f t="shared" si="650"/>
        <v>228.97000000000003</v>
      </c>
      <c r="I6553" s="41">
        <f t="shared" si="651"/>
        <v>98.13</v>
      </c>
    </row>
    <row r="6554" spans="1:9">
      <c r="A6554" s="21">
        <v>6542.01</v>
      </c>
      <c r="B6554" s="22" t="s">
        <v>0</v>
      </c>
      <c r="C6554" s="21">
        <v>6543</v>
      </c>
      <c r="D6554" s="41">
        <f t="shared" si="646"/>
        <v>709.91549999999995</v>
      </c>
      <c r="E6554" s="41">
        <f t="shared" si="647"/>
        <v>579.05549999999994</v>
      </c>
      <c r="F6554" s="41">
        <f t="shared" si="648"/>
        <v>480.91049999999996</v>
      </c>
      <c r="G6554" s="41">
        <f t="shared" si="649"/>
        <v>480.91049999999996</v>
      </c>
      <c r="H6554" s="41">
        <f t="shared" si="650"/>
        <v>229.00500000000002</v>
      </c>
      <c r="I6554" s="41">
        <f t="shared" si="651"/>
        <v>98.144999999999996</v>
      </c>
    </row>
    <row r="6555" spans="1:9">
      <c r="A6555" s="21">
        <v>6543.01</v>
      </c>
      <c r="B6555" s="22" t="s">
        <v>0</v>
      </c>
      <c r="C6555" s="21">
        <v>6544</v>
      </c>
      <c r="D6555" s="41">
        <f t="shared" si="646"/>
        <v>710.024</v>
      </c>
      <c r="E6555" s="41">
        <f t="shared" si="647"/>
        <v>579.14400000000001</v>
      </c>
      <c r="F6555" s="41">
        <f t="shared" si="648"/>
        <v>480.98399999999998</v>
      </c>
      <c r="G6555" s="41">
        <f t="shared" si="649"/>
        <v>480.98399999999998</v>
      </c>
      <c r="H6555" s="41">
        <f t="shared" si="650"/>
        <v>229.04000000000002</v>
      </c>
      <c r="I6555" s="41">
        <f t="shared" si="651"/>
        <v>98.16</v>
      </c>
    </row>
    <row r="6556" spans="1:9">
      <c r="A6556" s="21">
        <v>6544.01</v>
      </c>
      <c r="B6556" s="22" t="s">
        <v>0</v>
      </c>
      <c r="C6556" s="21">
        <v>6545</v>
      </c>
      <c r="D6556" s="41">
        <f t="shared" si="646"/>
        <v>710.13250000000005</v>
      </c>
      <c r="E6556" s="41">
        <f t="shared" si="647"/>
        <v>579.23249999999996</v>
      </c>
      <c r="F6556" s="41">
        <f t="shared" si="648"/>
        <v>481.05749999999995</v>
      </c>
      <c r="G6556" s="41">
        <f t="shared" si="649"/>
        <v>481.05749999999995</v>
      </c>
      <c r="H6556" s="41">
        <f t="shared" si="650"/>
        <v>229.07500000000002</v>
      </c>
      <c r="I6556" s="41">
        <f t="shared" si="651"/>
        <v>98.174999999999997</v>
      </c>
    </row>
    <row r="6557" spans="1:9">
      <c r="A6557" s="21">
        <v>6545.01</v>
      </c>
      <c r="B6557" s="22" t="s">
        <v>0</v>
      </c>
      <c r="C6557" s="21">
        <v>6546</v>
      </c>
      <c r="D6557" s="41">
        <f t="shared" si="646"/>
        <v>710.24099999999999</v>
      </c>
      <c r="E6557" s="41">
        <f t="shared" si="647"/>
        <v>579.32099999999991</v>
      </c>
      <c r="F6557" s="41">
        <f t="shared" si="648"/>
        <v>481.13099999999997</v>
      </c>
      <c r="G6557" s="41">
        <f t="shared" si="649"/>
        <v>481.13099999999997</v>
      </c>
      <c r="H6557" s="41">
        <f t="shared" si="650"/>
        <v>229.11</v>
      </c>
      <c r="I6557" s="41">
        <f t="shared" si="651"/>
        <v>98.19</v>
      </c>
    </row>
    <row r="6558" spans="1:9">
      <c r="A6558" s="21">
        <v>6546.01</v>
      </c>
      <c r="B6558" s="22" t="s">
        <v>0</v>
      </c>
      <c r="C6558" s="21">
        <v>6547</v>
      </c>
      <c r="D6558" s="41">
        <f t="shared" si="646"/>
        <v>710.34950000000003</v>
      </c>
      <c r="E6558" s="41">
        <f t="shared" si="647"/>
        <v>579.40949999999998</v>
      </c>
      <c r="F6558" s="41">
        <f t="shared" si="648"/>
        <v>481.2045</v>
      </c>
      <c r="G6558" s="41">
        <f t="shared" si="649"/>
        <v>481.2045</v>
      </c>
      <c r="H6558" s="41">
        <f t="shared" si="650"/>
        <v>229.14500000000001</v>
      </c>
      <c r="I6558" s="41">
        <f t="shared" si="651"/>
        <v>98.204999999999998</v>
      </c>
    </row>
    <row r="6559" spans="1:9">
      <c r="A6559" s="21">
        <v>6547.01</v>
      </c>
      <c r="B6559" s="22" t="s">
        <v>0</v>
      </c>
      <c r="C6559" s="21">
        <v>6548</v>
      </c>
      <c r="D6559" s="41">
        <f t="shared" si="646"/>
        <v>710.45799999999997</v>
      </c>
      <c r="E6559" s="41">
        <f t="shared" si="647"/>
        <v>579.49799999999993</v>
      </c>
      <c r="F6559" s="41">
        <f t="shared" si="648"/>
        <v>481.27799999999996</v>
      </c>
      <c r="G6559" s="41">
        <f t="shared" si="649"/>
        <v>481.27799999999996</v>
      </c>
      <c r="H6559" s="41">
        <f t="shared" si="650"/>
        <v>229.18000000000004</v>
      </c>
      <c r="I6559" s="41">
        <f t="shared" si="651"/>
        <v>98.22</v>
      </c>
    </row>
    <row r="6560" spans="1:9">
      <c r="A6560" s="21">
        <v>6548.01</v>
      </c>
      <c r="B6560" s="22" t="s">
        <v>0</v>
      </c>
      <c r="C6560" s="21">
        <v>6549</v>
      </c>
      <c r="D6560" s="41">
        <f t="shared" si="646"/>
        <v>710.56650000000002</v>
      </c>
      <c r="E6560" s="41">
        <f t="shared" si="647"/>
        <v>579.5865</v>
      </c>
      <c r="F6560" s="41">
        <f t="shared" si="648"/>
        <v>481.35149999999999</v>
      </c>
      <c r="G6560" s="41">
        <f t="shared" si="649"/>
        <v>481.35149999999999</v>
      </c>
      <c r="H6560" s="41">
        <f t="shared" si="650"/>
        <v>229.21500000000003</v>
      </c>
      <c r="I6560" s="41">
        <f t="shared" si="651"/>
        <v>98.234999999999999</v>
      </c>
    </row>
    <row r="6561" spans="1:9">
      <c r="A6561" s="21">
        <v>6549.01</v>
      </c>
      <c r="B6561" s="22" t="s">
        <v>0</v>
      </c>
      <c r="C6561" s="21">
        <v>6550</v>
      </c>
      <c r="D6561" s="41">
        <f t="shared" si="646"/>
        <v>710.67499999999995</v>
      </c>
      <c r="E6561" s="41">
        <f t="shared" si="647"/>
        <v>579.67499999999995</v>
      </c>
      <c r="F6561" s="41">
        <f t="shared" si="648"/>
        <v>481.42499999999995</v>
      </c>
      <c r="G6561" s="41">
        <f t="shared" si="649"/>
        <v>481.42499999999995</v>
      </c>
      <c r="H6561" s="41">
        <f t="shared" si="650"/>
        <v>229.25000000000003</v>
      </c>
      <c r="I6561" s="41">
        <f t="shared" si="651"/>
        <v>98.25</v>
      </c>
    </row>
    <row r="6562" spans="1:9">
      <c r="A6562" s="21">
        <v>6550.01</v>
      </c>
      <c r="B6562" s="22" t="s">
        <v>0</v>
      </c>
      <c r="C6562" s="21">
        <v>6551</v>
      </c>
      <c r="D6562" s="41">
        <f t="shared" si="646"/>
        <v>710.7835</v>
      </c>
      <c r="E6562" s="41">
        <f t="shared" si="647"/>
        <v>579.76350000000002</v>
      </c>
      <c r="F6562" s="41">
        <f t="shared" si="648"/>
        <v>481.49849999999998</v>
      </c>
      <c r="G6562" s="41">
        <f t="shared" si="649"/>
        <v>481.49849999999998</v>
      </c>
      <c r="H6562" s="41">
        <f t="shared" si="650"/>
        <v>229.28500000000003</v>
      </c>
      <c r="I6562" s="41">
        <f t="shared" si="651"/>
        <v>98.265000000000001</v>
      </c>
    </row>
    <row r="6563" spans="1:9">
      <c r="A6563" s="21">
        <v>6551.01</v>
      </c>
      <c r="B6563" s="22" t="s">
        <v>0</v>
      </c>
      <c r="C6563" s="21">
        <v>6552</v>
      </c>
      <c r="D6563" s="41">
        <f t="shared" si="646"/>
        <v>710.89199999999994</v>
      </c>
      <c r="E6563" s="41">
        <f t="shared" si="647"/>
        <v>579.85199999999998</v>
      </c>
      <c r="F6563" s="41">
        <f t="shared" si="648"/>
        <v>481.57199999999995</v>
      </c>
      <c r="G6563" s="41">
        <f t="shared" si="649"/>
        <v>481.57199999999995</v>
      </c>
      <c r="H6563" s="41">
        <f t="shared" si="650"/>
        <v>229.32000000000002</v>
      </c>
      <c r="I6563" s="41">
        <f t="shared" si="651"/>
        <v>98.28</v>
      </c>
    </row>
    <row r="6564" spans="1:9">
      <c r="A6564" s="21">
        <v>6552.01</v>
      </c>
      <c r="B6564" s="22" t="s">
        <v>0</v>
      </c>
      <c r="C6564" s="21">
        <v>6553</v>
      </c>
      <c r="D6564" s="41">
        <f t="shared" si="646"/>
        <v>711.00049999999999</v>
      </c>
      <c r="E6564" s="41">
        <f t="shared" si="647"/>
        <v>579.94049999999993</v>
      </c>
      <c r="F6564" s="41">
        <f t="shared" si="648"/>
        <v>481.64549999999997</v>
      </c>
      <c r="G6564" s="41">
        <f t="shared" si="649"/>
        <v>481.64549999999997</v>
      </c>
      <c r="H6564" s="41">
        <f t="shared" si="650"/>
        <v>229.35500000000002</v>
      </c>
      <c r="I6564" s="41">
        <f t="shared" si="651"/>
        <v>98.295000000000002</v>
      </c>
    </row>
    <row r="6565" spans="1:9">
      <c r="A6565" s="21">
        <v>6553.01</v>
      </c>
      <c r="B6565" s="22" t="s">
        <v>0</v>
      </c>
      <c r="C6565" s="21">
        <v>6554</v>
      </c>
      <c r="D6565" s="41">
        <f t="shared" si="646"/>
        <v>711.10900000000004</v>
      </c>
      <c r="E6565" s="41">
        <f t="shared" si="647"/>
        <v>580.029</v>
      </c>
      <c r="F6565" s="41">
        <f t="shared" si="648"/>
        <v>481.71899999999999</v>
      </c>
      <c r="G6565" s="41">
        <f t="shared" si="649"/>
        <v>481.71899999999999</v>
      </c>
      <c r="H6565" s="41">
        <f t="shared" si="650"/>
        <v>229.39000000000001</v>
      </c>
      <c r="I6565" s="41">
        <f t="shared" si="651"/>
        <v>98.31</v>
      </c>
    </row>
    <row r="6566" spans="1:9">
      <c r="A6566" s="21">
        <v>6554.01</v>
      </c>
      <c r="B6566" s="22" t="s">
        <v>0</v>
      </c>
      <c r="C6566" s="21">
        <v>6555</v>
      </c>
      <c r="D6566" s="41">
        <f t="shared" si="646"/>
        <v>711.21749999999997</v>
      </c>
      <c r="E6566" s="41">
        <f t="shared" si="647"/>
        <v>580.11749999999995</v>
      </c>
      <c r="F6566" s="41">
        <f t="shared" si="648"/>
        <v>481.79249999999996</v>
      </c>
      <c r="G6566" s="41">
        <f t="shared" si="649"/>
        <v>481.79249999999996</v>
      </c>
      <c r="H6566" s="41">
        <f t="shared" si="650"/>
        <v>229.42500000000001</v>
      </c>
      <c r="I6566" s="41">
        <f t="shared" si="651"/>
        <v>98.325000000000003</v>
      </c>
    </row>
    <row r="6567" spans="1:9">
      <c r="A6567" s="21">
        <v>6555.01</v>
      </c>
      <c r="B6567" s="22" t="s">
        <v>0</v>
      </c>
      <c r="C6567" s="21">
        <v>6556</v>
      </c>
      <c r="D6567" s="41">
        <f t="shared" si="646"/>
        <v>711.32600000000002</v>
      </c>
      <c r="E6567" s="41">
        <f t="shared" si="647"/>
        <v>580.20600000000002</v>
      </c>
      <c r="F6567" s="41">
        <f t="shared" si="648"/>
        <v>481.86599999999999</v>
      </c>
      <c r="G6567" s="41">
        <f t="shared" si="649"/>
        <v>481.86599999999999</v>
      </c>
      <c r="H6567" s="41">
        <f t="shared" si="650"/>
        <v>229.46</v>
      </c>
      <c r="I6567" s="41">
        <f t="shared" si="651"/>
        <v>98.34</v>
      </c>
    </row>
    <row r="6568" spans="1:9">
      <c r="A6568" s="21">
        <v>6556.01</v>
      </c>
      <c r="B6568" s="22" t="s">
        <v>0</v>
      </c>
      <c r="C6568" s="21">
        <v>6557</v>
      </c>
      <c r="D6568" s="41">
        <f t="shared" si="646"/>
        <v>711.43449999999996</v>
      </c>
      <c r="E6568" s="41">
        <f t="shared" si="647"/>
        <v>580.29449999999997</v>
      </c>
      <c r="F6568" s="41">
        <f t="shared" si="648"/>
        <v>481.93949999999995</v>
      </c>
      <c r="G6568" s="41">
        <f t="shared" si="649"/>
        <v>481.93949999999995</v>
      </c>
      <c r="H6568" s="41">
        <f t="shared" si="650"/>
        <v>229.49500000000003</v>
      </c>
      <c r="I6568" s="41">
        <f t="shared" si="651"/>
        <v>98.35499999999999</v>
      </c>
    </row>
    <row r="6569" spans="1:9">
      <c r="A6569" s="21">
        <v>6557.01</v>
      </c>
      <c r="B6569" s="22" t="s">
        <v>0</v>
      </c>
      <c r="C6569" s="21">
        <v>6558</v>
      </c>
      <c r="D6569" s="41">
        <f t="shared" si="646"/>
        <v>711.54300000000001</v>
      </c>
      <c r="E6569" s="41">
        <f t="shared" si="647"/>
        <v>580.38299999999992</v>
      </c>
      <c r="F6569" s="41">
        <f t="shared" si="648"/>
        <v>482.01299999999998</v>
      </c>
      <c r="G6569" s="41">
        <f t="shared" si="649"/>
        <v>482.01299999999998</v>
      </c>
      <c r="H6569" s="41">
        <f t="shared" si="650"/>
        <v>229.53000000000003</v>
      </c>
      <c r="I6569" s="41">
        <f t="shared" si="651"/>
        <v>98.36999999999999</v>
      </c>
    </row>
    <row r="6570" spans="1:9">
      <c r="A6570" s="21">
        <v>6558.01</v>
      </c>
      <c r="B6570" s="22" t="s">
        <v>0</v>
      </c>
      <c r="C6570" s="21">
        <v>6559</v>
      </c>
      <c r="D6570" s="41">
        <f t="shared" si="646"/>
        <v>711.65149999999994</v>
      </c>
      <c r="E6570" s="41">
        <f t="shared" si="647"/>
        <v>580.47149999999999</v>
      </c>
      <c r="F6570" s="41">
        <f t="shared" si="648"/>
        <v>482.0865</v>
      </c>
      <c r="G6570" s="41">
        <f t="shared" si="649"/>
        <v>482.0865</v>
      </c>
      <c r="H6570" s="41">
        <f t="shared" si="650"/>
        <v>229.56500000000003</v>
      </c>
      <c r="I6570" s="41">
        <f t="shared" si="651"/>
        <v>98.384999999999991</v>
      </c>
    </row>
    <row r="6571" spans="1:9">
      <c r="A6571" s="21">
        <v>6559.01</v>
      </c>
      <c r="B6571" s="22" t="s">
        <v>0</v>
      </c>
      <c r="C6571" s="21">
        <v>6560</v>
      </c>
      <c r="D6571" s="41">
        <f t="shared" si="646"/>
        <v>711.76</v>
      </c>
      <c r="E6571" s="41">
        <f t="shared" si="647"/>
        <v>580.55999999999995</v>
      </c>
      <c r="F6571" s="41">
        <f t="shared" si="648"/>
        <v>482.15999999999997</v>
      </c>
      <c r="G6571" s="41">
        <f t="shared" si="649"/>
        <v>482.15999999999997</v>
      </c>
      <c r="H6571" s="41">
        <f t="shared" si="650"/>
        <v>229.60000000000002</v>
      </c>
      <c r="I6571" s="41">
        <f t="shared" si="651"/>
        <v>98.399999999999991</v>
      </c>
    </row>
    <row r="6572" spans="1:9">
      <c r="A6572" s="21">
        <v>6560.01</v>
      </c>
      <c r="B6572" s="22" t="s">
        <v>0</v>
      </c>
      <c r="C6572" s="21">
        <v>6561</v>
      </c>
      <c r="D6572" s="41">
        <f t="shared" si="646"/>
        <v>711.86850000000004</v>
      </c>
      <c r="E6572" s="41">
        <f t="shared" si="647"/>
        <v>580.64850000000001</v>
      </c>
      <c r="F6572" s="41">
        <f t="shared" si="648"/>
        <v>482.23349999999999</v>
      </c>
      <c r="G6572" s="41">
        <f t="shared" si="649"/>
        <v>482.23349999999999</v>
      </c>
      <c r="H6572" s="41">
        <f t="shared" si="650"/>
        <v>229.63500000000002</v>
      </c>
      <c r="I6572" s="41">
        <f t="shared" si="651"/>
        <v>98.414999999999992</v>
      </c>
    </row>
    <row r="6573" spans="1:9">
      <c r="A6573" s="21">
        <v>6561.01</v>
      </c>
      <c r="B6573" s="22" t="s">
        <v>0</v>
      </c>
      <c r="C6573" s="21">
        <v>6562</v>
      </c>
      <c r="D6573" s="41">
        <f t="shared" si="646"/>
        <v>711.97699999999998</v>
      </c>
      <c r="E6573" s="41">
        <f t="shared" si="647"/>
        <v>580.73699999999997</v>
      </c>
      <c r="F6573" s="41">
        <f t="shared" si="648"/>
        <v>482.30699999999996</v>
      </c>
      <c r="G6573" s="41">
        <f t="shared" si="649"/>
        <v>482.30699999999996</v>
      </c>
      <c r="H6573" s="41">
        <f t="shared" si="650"/>
        <v>229.67000000000002</v>
      </c>
      <c r="I6573" s="41">
        <f t="shared" si="651"/>
        <v>98.429999999999993</v>
      </c>
    </row>
    <row r="6574" spans="1:9">
      <c r="A6574" s="21">
        <v>6562.01</v>
      </c>
      <c r="B6574" s="22" t="s">
        <v>0</v>
      </c>
      <c r="C6574" s="21">
        <v>6563</v>
      </c>
      <c r="D6574" s="41">
        <f t="shared" si="646"/>
        <v>712.08550000000002</v>
      </c>
      <c r="E6574" s="41">
        <f t="shared" si="647"/>
        <v>580.82549999999992</v>
      </c>
      <c r="F6574" s="41">
        <f t="shared" si="648"/>
        <v>482.38049999999998</v>
      </c>
      <c r="G6574" s="41">
        <f t="shared" si="649"/>
        <v>482.38049999999998</v>
      </c>
      <c r="H6574" s="41">
        <f t="shared" si="650"/>
        <v>229.70500000000001</v>
      </c>
      <c r="I6574" s="41">
        <f t="shared" si="651"/>
        <v>98.444999999999993</v>
      </c>
    </row>
    <row r="6575" spans="1:9">
      <c r="A6575" s="21">
        <v>6563.01</v>
      </c>
      <c r="B6575" s="22" t="s">
        <v>0</v>
      </c>
      <c r="C6575" s="21">
        <v>6564</v>
      </c>
      <c r="D6575" s="41">
        <f t="shared" si="646"/>
        <v>712.19399999999996</v>
      </c>
      <c r="E6575" s="41">
        <f t="shared" si="647"/>
        <v>580.91399999999999</v>
      </c>
      <c r="F6575" s="41">
        <f t="shared" si="648"/>
        <v>482.45399999999995</v>
      </c>
      <c r="G6575" s="41">
        <f t="shared" si="649"/>
        <v>482.45399999999995</v>
      </c>
      <c r="H6575" s="41">
        <f t="shared" si="650"/>
        <v>229.74</v>
      </c>
      <c r="I6575" s="41">
        <f t="shared" si="651"/>
        <v>98.46</v>
      </c>
    </row>
    <row r="6576" spans="1:9">
      <c r="A6576" s="21">
        <v>6564.01</v>
      </c>
      <c r="B6576" s="22" t="s">
        <v>0</v>
      </c>
      <c r="C6576" s="21">
        <v>6565</v>
      </c>
      <c r="D6576" s="41">
        <f t="shared" si="646"/>
        <v>712.30250000000001</v>
      </c>
      <c r="E6576" s="41">
        <f t="shared" si="647"/>
        <v>581.00249999999994</v>
      </c>
      <c r="F6576" s="41">
        <f t="shared" si="648"/>
        <v>482.52749999999997</v>
      </c>
      <c r="G6576" s="41">
        <f t="shared" si="649"/>
        <v>482.52749999999997</v>
      </c>
      <c r="H6576" s="41">
        <f t="shared" si="650"/>
        <v>229.77500000000003</v>
      </c>
      <c r="I6576" s="41">
        <f t="shared" si="651"/>
        <v>98.474999999999994</v>
      </c>
    </row>
    <row r="6577" spans="1:9">
      <c r="A6577" s="21">
        <v>6565.01</v>
      </c>
      <c r="B6577" s="22" t="s">
        <v>0</v>
      </c>
      <c r="C6577" s="21">
        <v>6566</v>
      </c>
      <c r="D6577" s="41">
        <f t="shared" si="646"/>
        <v>712.41099999999994</v>
      </c>
      <c r="E6577" s="41">
        <f t="shared" si="647"/>
        <v>581.09100000000001</v>
      </c>
      <c r="F6577" s="41">
        <f t="shared" si="648"/>
        <v>482.601</v>
      </c>
      <c r="G6577" s="41">
        <f t="shared" si="649"/>
        <v>482.601</v>
      </c>
      <c r="H6577" s="41">
        <f t="shared" si="650"/>
        <v>229.81000000000003</v>
      </c>
      <c r="I6577" s="41">
        <f t="shared" si="651"/>
        <v>98.49</v>
      </c>
    </row>
    <row r="6578" spans="1:9">
      <c r="A6578" s="21">
        <v>6566.01</v>
      </c>
      <c r="B6578" s="22" t="s">
        <v>0</v>
      </c>
      <c r="C6578" s="21">
        <v>6567</v>
      </c>
      <c r="D6578" s="41">
        <f t="shared" si="646"/>
        <v>712.51949999999999</v>
      </c>
      <c r="E6578" s="41">
        <f t="shared" si="647"/>
        <v>581.17949999999996</v>
      </c>
      <c r="F6578" s="41">
        <f t="shared" si="648"/>
        <v>482.67449999999997</v>
      </c>
      <c r="G6578" s="41">
        <f t="shared" si="649"/>
        <v>482.67449999999997</v>
      </c>
      <c r="H6578" s="41">
        <f t="shared" si="650"/>
        <v>229.84500000000003</v>
      </c>
      <c r="I6578" s="41">
        <f t="shared" si="651"/>
        <v>98.504999999999995</v>
      </c>
    </row>
    <row r="6579" spans="1:9">
      <c r="A6579" s="21">
        <v>6567.01</v>
      </c>
      <c r="B6579" s="22" t="s">
        <v>0</v>
      </c>
      <c r="C6579" s="21">
        <v>6568</v>
      </c>
      <c r="D6579" s="41">
        <f t="shared" si="646"/>
        <v>712.62800000000004</v>
      </c>
      <c r="E6579" s="41">
        <f t="shared" si="647"/>
        <v>581.26799999999992</v>
      </c>
      <c r="F6579" s="41">
        <f t="shared" si="648"/>
        <v>482.74799999999999</v>
      </c>
      <c r="G6579" s="41">
        <f t="shared" si="649"/>
        <v>482.74799999999999</v>
      </c>
      <c r="H6579" s="41">
        <f t="shared" si="650"/>
        <v>229.88000000000002</v>
      </c>
      <c r="I6579" s="41">
        <f t="shared" si="651"/>
        <v>98.52</v>
      </c>
    </row>
    <row r="6580" spans="1:9">
      <c r="A6580" s="21">
        <v>6568.01</v>
      </c>
      <c r="B6580" s="22" t="s">
        <v>0</v>
      </c>
      <c r="C6580" s="21">
        <v>6569</v>
      </c>
      <c r="D6580" s="41">
        <f t="shared" si="646"/>
        <v>712.73649999999998</v>
      </c>
      <c r="E6580" s="41">
        <f t="shared" si="647"/>
        <v>581.35649999999998</v>
      </c>
      <c r="F6580" s="41">
        <f t="shared" si="648"/>
        <v>482.82149999999996</v>
      </c>
      <c r="G6580" s="41">
        <f t="shared" si="649"/>
        <v>482.82149999999996</v>
      </c>
      <c r="H6580" s="41">
        <f t="shared" si="650"/>
        <v>229.91500000000002</v>
      </c>
      <c r="I6580" s="41">
        <f t="shared" si="651"/>
        <v>98.534999999999997</v>
      </c>
    </row>
    <row r="6581" spans="1:9">
      <c r="A6581" s="21">
        <v>6569.01</v>
      </c>
      <c r="B6581" s="22" t="s">
        <v>0</v>
      </c>
      <c r="C6581" s="21">
        <v>6570</v>
      </c>
      <c r="D6581" s="41">
        <f t="shared" si="646"/>
        <v>712.84500000000003</v>
      </c>
      <c r="E6581" s="41">
        <f t="shared" si="647"/>
        <v>581.44499999999994</v>
      </c>
      <c r="F6581" s="41">
        <f t="shared" si="648"/>
        <v>482.89499999999998</v>
      </c>
      <c r="G6581" s="41">
        <f t="shared" si="649"/>
        <v>482.89499999999998</v>
      </c>
      <c r="H6581" s="41">
        <f t="shared" si="650"/>
        <v>229.95000000000002</v>
      </c>
      <c r="I6581" s="41">
        <f t="shared" si="651"/>
        <v>98.55</v>
      </c>
    </row>
    <row r="6582" spans="1:9">
      <c r="A6582" s="21">
        <v>6570.01</v>
      </c>
      <c r="B6582" s="22" t="s">
        <v>0</v>
      </c>
      <c r="C6582" s="21">
        <v>6571</v>
      </c>
      <c r="D6582" s="41">
        <f t="shared" si="646"/>
        <v>712.95349999999996</v>
      </c>
      <c r="E6582" s="41">
        <f t="shared" si="647"/>
        <v>581.5335</v>
      </c>
      <c r="F6582" s="41">
        <f t="shared" si="648"/>
        <v>482.96849999999995</v>
      </c>
      <c r="G6582" s="41">
        <f t="shared" si="649"/>
        <v>482.96849999999995</v>
      </c>
      <c r="H6582" s="41">
        <f t="shared" si="650"/>
        <v>229.98500000000001</v>
      </c>
      <c r="I6582" s="41">
        <f t="shared" si="651"/>
        <v>98.564999999999998</v>
      </c>
    </row>
    <row r="6583" spans="1:9">
      <c r="A6583" s="21">
        <v>6571.01</v>
      </c>
      <c r="B6583" s="22" t="s">
        <v>0</v>
      </c>
      <c r="C6583" s="21">
        <v>6572</v>
      </c>
      <c r="D6583" s="41">
        <f t="shared" si="646"/>
        <v>713.06200000000001</v>
      </c>
      <c r="E6583" s="41">
        <f t="shared" si="647"/>
        <v>581.62199999999996</v>
      </c>
      <c r="F6583" s="41">
        <f t="shared" si="648"/>
        <v>483.04199999999997</v>
      </c>
      <c r="G6583" s="41">
        <f t="shared" si="649"/>
        <v>483.04199999999997</v>
      </c>
      <c r="H6583" s="41">
        <f t="shared" si="650"/>
        <v>230.02</v>
      </c>
      <c r="I6583" s="41">
        <f t="shared" si="651"/>
        <v>98.58</v>
      </c>
    </row>
    <row r="6584" spans="1:9">
      <c r="A6584" s="21">
        <v>6572.01</v>
      </c>
      <c r="B6584" s="22" t="s">
        <v>0</v>
      </c>
      <c r="C6584" s="21">
        <v>6573</v>
      </c>
      <c r="D6584" s="41">
        <f t="shared" si="646"/>
        <v>713.17049999999995</v>
      </c>
      <c r="E6584" s="41">
        <f t="shared" si="647"/>
        <v>581.71050000000002</v>
      </c>
      <c r="F6584" s="41">
        <f t="shared" si="648"/>
        <v>483.1155</v>
      </c>
      <c r="G6584" s="41">
        <f t="shared" si="649"/>
        <v>483.1155</v>
      </c>
      <c r="H6584" s="41">
        <f t="shared" si="650"/>
        <v>230.05500000000004</v>
      </c>
      <c r="I6584" s="41">
        <f t="shared" si="651"/>
        <v>98.594999999999999</v>
      </c>
    </row>
    <row r="6585" spans="1:9">
      <c r="A6585" s="21">
        <v>6573.01</v>
      </c>
      <c r="B6585" s="22" t="s">
        <v>0</v>
      </c>
      <c r="C6585" s="21">
        <v>6574</v>
      </c>
      <c r="D6585" s="41">
        <f t="shared" si="646"/>
        <v>713.279</v>
      </c>
      <c r="E6585" s="41">
        <f t="shared" si="647"/>
        <v>581.79899999999998</v>
      </c>
      <c r="F6585" s="41">
        <f t="shared" si="648"/>
        <v>483.18899999999996</v>
      </c>
      <c r="G6585" s="41">
        <f t="shared" si="649"/>
        <v>483.18899999999996</v>
      </c>
      <c r="H6585" s="41">
        <f t="shared" si="650"/>
        <v>230.09000000000003</v>
      </c>
      <c r="I6585" s="41">
        <f t="shared" si="651"/>
        <v>98.61</v>
      </c>
    </row>
    <row r="6586" spans="1:9">
      <c r="A6586" s="21">
        <v>6574.01</v>
      </c>
      <c r="B6586" s="22" t="s">
        <v>0</v>
      </c>
      <c r="C6586" s="21">
        <v>6575</v>
      </c>
      <c r="D6586" s="41">
        <f t="shared" si="646"/>
        <v>713.38750000000005</v>
      </c>
      <c r="E6586" s="41">
        <f t="shared" si="647"/>
        <v>581.88749999999993</v>
      </c>
      <c r="F6586" s="41">
        <f t="shared" si="648"/>
        <v>483.26249999999999</v>
      </c>
      <c r="G6586" s="41">
        <f t="shared" si="649"/>
        <v>483.26249999999999</v>
      </c>
      <c r="H6586" s="41">
        <f t="shared" si="650"/>
        <v>230.12500000000003</v>
      </c>
      <c r="I6586" s="41">
        <f t="shared" si="651"/>
        <v>98.625</v>
      </c>
    </row>
    <row r="6587" spans="1:9">
      <c r="A6587" s="21">
        <v>6575.01</v>
      </c>
      <c r="B6587" s="22" t="s">
        <v>0</v>
      </c>
      <c r="C6587" s="21">
        <v>6576</v>
      </c>
      <c r="D6587" s="41">
        <f t="shared" si="646"/>
        <v>713.49599999999998</v>
      </c>
      <c r="E6587" s="41">
        <f t="shared" si="647"/>
        <v>581.976</v>
      </c>
      <c r="F6587" s="41">
        <f t="shared" si="648"/>
        <v>483.33599999999996</v>
      </c>
      <c r="G6587" s="41">
        <f t="shared" si="649"/>
        <v>483.33599999999996</v>
      </c>
      <c r="H6587" s="41">
        <f t="shared" si="650"/>
        <v>230.16000000000003</v>
      </c>
      <c r="I6587" s="41">
        <f t="shared" si="651"/>
        <v>98.64</v>
      </c>
    </row>
    <row r="6588" spans="1:9">
      <c r="A6588" s="21">
        <v>6576.01</v>
      </c>
      <c r="B6588" s="22" t="s">
        <v>0</v>
      </c>
      <c r="C6588" s="21">
        <v>6577</v>
      </c>
      <c r="D6588" s="41">
        <f t="shared" si="646"/>
        <v>713.60450000000003</v>
      </c>
      <c r="E6588" s="41">
        <f t="shared" si="647"/>
        <v>582.06449999999995</v>
      </c>
      <c r="F6588" s="41">
        <f t="shared" si="648"/>
        <v>483.40949999999998</v>
      </c>
      <c r="G6588" s="41">
        <f t="shared" si="649"/>
        <v>483.40949999999998</v>
      </c>
      <c r="H6588" s="41">
        <f t="shared" si="650"/>
        <v>230.19500000000002</v>
      </c>
      <c r="I6588" s="41">
        <f t="shared" si="651"/>
        <v>98.655000000000001</v>
      </c>
    </row>
    <row r="6589" spans="1:9">
      <c r="A6589" s="21">
        <v>6577.01</v>
      </c>
      <c r="B6589" s="22" t="s">
        <v>0</v>
      </c>
      <c r="C6589" s="21">
        <v>6578</v>
      </c>
      <c r="D6589" s="41">
        <f t="shared" si="646"/>
        <v>713.71299999999997</v>
      </c>
      <c r="E6589" s="41">
        <f t="shared" si="647"/>
        <v>582.15300000000002</v>
      </c>
      <c r="F6589" s="41">
        <f t="shared" si="648"/>
        <v>483.48299999999995</v>
      </c>
      <c r="G6589" s="41">
        <f t="shared" si="649"/>
        <v>483.48299999999995</v>
      </c>
      <c r="H6589" s="41">
        <f t="shared" si="650"/>
        <v>230.23000000000002</v>
      </c>
      <c r="I6589" s="41">
        <f t="shared" si="651"/>
        <v>98.67</v>
      </c>
    </row>
    <row r="6590" spans="1:9">
      <c r="A6590" s="21">
        <v>6578.01</v>
      </c>
      <c r="B6590" s="22" t="s">
        <v>0</v>
      </c>
      <c r="C6590" s="21">
        <v>6579</v>
      </c>
      <c r="D6590" s="41">
        <f t="shared" si="646"/>
        <v>713.82150000000001</v>
      </c>
      <c r="E6590" s="41">
        <f t="shared" si="647"/>
        <v>582.24149999999997</v>
      </c>
      <c r="F6590" s="41">
        <f t="shared" si="648"/>
        <v>483.55649999999997</v>
      </c>
      <c r="G6590" s="41">
        <f t="shared" si="649"/>
        <v>483.55649999999997</v>
      </c>
      <c r="H6590" s="41">
        <f t="shared" si="650"/>
        <v>230.26500000000001</v>
      </c>
      <c r="I6590" s="41">
        <f t="shared" si="651"/>
        <v>98.685000000000002</v>
      </c>
    </row>
    <row r="6591" spans="1:9">
      <c r="A6591" s="21">
        <v>6579.01</v>
      </c>
      <c r="B6591" s="22" t="s">
        <v>0</v>
      </c>
      <c r="C6591" s="21">
        <v>6580</v>
      </c>
      <c r="D6591" s="41">
        <f t="shared" si="646"/>
        <v>713.93</v>
      </c>
      <c r="E6591" s="41">
        <f t="shared" si="647"/>
        <v>582.32999999999993</v>
      </c>
      <c r="F6591" s="41">
        <f t="shared" si="648"/>
        <v>483.63</v>
      </c>
      <c r="G6591" s="41">
        <f t="shared" si="649"/>
        <v>483.63</v>
      </c>
      <c r="H6591" s="41">
        <f t="shared" si="650"/>
        <v>230.3</v>
      </c>
      <c r="I6591" s="41">
        <f t="shared" si="651"/>
        <v>98.7</v>
      </c>
    </row>
    <row r="6592" spans="1:9">
      <c r="A6592" s="21">
        <v>6580.01</v>
      </c>
      <c r="B6592" s="22" t="s">
        <v>0</v>
      </c>
      <c r="C6592" s="21">
        <v>6581</v>
      </c>
      <c r="D6592" s="41">
        <f t="shared" si="646"/>
        <v>714.0385</v>
      </c>
      <c r="E6592" s="41">
        <f t="shared" si="647"/>
        <v>582.41849999999999</v>
      </c>
      <c r="F6592" s="41">
        <f t="shared" si="648"/>
        <v>483.70349999999996</v>
      </c>
      <c r="G6592" s="41">
        <f t="shared" si="649"/>
        <v>483.70349999999996</v>
      </c>
      <c r="H6592" s="41">
        <f t="shared" si="650"/>
        <v>230.33500000000001</v>
      </c>
      <c r="I6592" s="41">
        <f t="shared" si="651"/>
        <v>98.715000000000003</v>
      </c>
    </row>
    <row r="6593" spans="1:9">
      <c r="A6593" s="21">
        <v>6581.01</v>
      </c>
      <c r="B6593" s="22" t="s">
        <v>0</v>
      </c>
      <c r="C6593" s="21">
        <v>6582</v>
      </c>
      <c r="D6593" s="41">
        <f t="shared" si="646"/>
        <v>714.14700000000005</v>
      </c>
      <c r="E6593" s="41">
        <f t="shared" si="647"/>
        <v>582.50699999999995</v>
      </c>
      <c r="F6593" s="41">
        <f t="shared" si="648"/>
        <v>483.77699999999999</v>
      </c>
      <c r="G6593" s="41">
        <f t="shared" si="649"/>
        <v>483.77699999999999</v>
      </c>
      <c r="H6593" s="41">
        <f t="shared" si="650"/>
        <v>230.37000000000003</v>
      </c>
      <c r="I6593" s="41">
        <f t="shared" si="651"/>
        <v>98.72999999999999</v>
      </c>
    </row>
    <row r="6594" spans="1:9">
      <c r="A6594" s="21">
        <v>6582.01</v>
      </c>
      <c r="B6594" s="22" t="s">
        <v>0</v>
      </c>
      <c r="C6594" s="21">
        <v>6583</v>
      </c>
      <c r="D6594" s="41">
        <f t="shared" si="646"/>
        <v>714.25549999999998</v>
      </c>
      <c r="E6594" s="41">
        <f t="shared" si="647"/>
        <v>582.59550000000002</v>
      </c>
      <c r="F6594" s="41">
        <f t="shared" si="648"/>
        <v>483.85049999999995</v>
      </c>
      <c r="G6594" s="41">
        <f t="shared" si="649"/>
        <v>483.85049999999995</v>
      </c>
      <c r="H6594" s="41">
        <f t="shared" si="650"/>
        <v>230.40500000000003</v>
      </c>
      <c r="I6594" s="41">
        <f t="shared" si="651"/>
        <v>98.74499999999999</v>
      </c>
    </row>
    <row r="6595" spans="1:9">
      <c r="A6595" s="21">
        <v>6583.01</v>
      </c>
      <c r="B6595" s="22" t="s">
        <v>0</v>
      </c>
      <c r="C6595" s="21">
        <v>6584</v>
      </c>
      <c r="D6595" s="41">
        <f t="shared" si="646"/>
        <v>714.36400000000003</v>
      </c>
      <c r="E6595" s="41">
        <f t="shared" si="647"/>
        <v>582.68399999999997</v>
      </c>
      <c r="F6595" s="41">
        <f t="shared" si="648"/>
        <v>483.92399999999998</v>
      </c>
      <c r="G6595" s="41">
        <f t="shared" si="649"/>
        <v>483.92399999999998</v>
      </c>
      <c r="H6595" s="41">
        <f t="shared" si="650"/>
        <v>230.44000000000003</v>
      </c>
      <c r="I6595" s="41">
        <f t="shared" si="651"/>
        <v>98.759999999999991</v>
      </c>
    </row>
    <row r="6596" spans="1:9">
      <c r="A6596" s="21">
        <v>6584.01</v>
      </c>
      <c r="B6596" s="22" t="s">
        <v>0</v>
      </c>
      <c r="C6596" s="21">
        <v>6585</v>
      </c>
      <c r="D6596" s="41">
        <f t="shared" si="646"/>
        <v>714.47249999999997</v>
      </c>
      <c r="E6596" s="41">
        <f t="shared" si="647"/>
        <v>582.77249999999992</v>
      </c>
      <c r="F6596" s="41">
        <f t="shared" si="648"/>
        <v>483.99749999999995</v>
      </c>
      <c r="G6596" s="41">
        <f t="shared" si="649"/>
        <v>483.99749999999995</v>
      </c>
      <c r="H6596" s="41">
        <f t="shared" si="650"/>
        <v>230.47500000000002</v>
      </c>
      <c r="I6596" s="41">
        <f t="shared" si="651"/>
        <v>98.774999999999991</v>
      </c>
    </row>
    <row r="6597" spans="1:9">
      <c r="A6597" s="21">
        <v>6585.01</v>
      </c>
      <c r="B6597" s="22" t="s">
        <v>0</v>
      </c>
      <c r="C6597" s="21">
        <v>6586</v>
      </c>
      <c r="D6597" s="41">
        <f t="shared" si="646"/>
        <v>714.58100000000002</v>
      </c>
      <c r="E6597" s="41">
        <f t="shared" si="647"/>
        <v>582.86099999999999</v>
      </c>
      <c r="F6597" s="41">
        <f t="shared" si="648"/>
        <v>484.07099999999997</v>
      </c>
      <c r="G6597" s="41">
        <f t="shared" si="649"/>
        <v>484.07099999999997</v>
      </c>
      <c r="H6597" s="41">
        <f t="shared" si="650"/>
        <v>230.51000000000002</v>
      </c>
      <c r="I6597" s="41">
        <f t="shared" si="651"/>
        <v>98.789999999999992</v>
      </c>
    </row>
    <row r="6598" spans="1:9">
      <c r="A6598" s="21">
        <v>6586.01</v>
      </c>
      <c r="B6598" s="22" t="s">
        <v>0</v>
      </c>
      <c r="C6598" s="21">
        <v>6587</v>
      </c>
      <c r="D6598" s="41">
        <f t="shared" si="646"/>
        <v>714.68949999999995</v>
      </c>
      <c r="E6598" s="41">
        <f t="shared" si="647"/>
        <v>582.94949999999994</v>
      </c>
      <c r="F6598" s="41">
        <f t="shared" si="648"/>
        <v>484.14449999999999</v>
      </c>
      <c r="G6598" s="41">
        <f t="shared" si="649"/>
        <v>484.14449999999999</v>
      </c>
      <c r="H6598" s="41">
        <f t="shared" si="650"/>
        <v>230.54500000000002</v>
      </c>
      <c r="I6598" s="41">
        <f t="shared" si="651"/>
        <v>98.804999999999993</v>
      </c>
    </row>
    <row r="6599" spans="1:9">
      <c r="A6599" s="21">
        <v>6587.01</v>
      </c>
      <c r="B6599" s="22" t="s">
        <v>0</v>
      </c>
      <c r="C6599" s="21">
        <v>6588</v>
      </c>
      <c r="D6599" s="41">
        <f t="shared" si="646"/>
        <v>714.798</v>
      </c>
      <c r="E6599" s="41">
        <f t="shared" si="647"/>
        <v>583.03800000000001</v>
      </c>
      <c r="F6599" s="41">
        <f t="shared" si="648"/>
        <v>484.21799999999996</v>
      </c>
      <c r="G6599" s="41">
        <f t="shared" si="649"/>
        <v>484.21799999999996</v>
      </c>
      <c r="H6599" s="41">
        <f t="shared" si="650"/>
        <v>230.58</v>
      </c>
      <c r="I6599" s="41">
        <f t="shared" si="651"/>
        <v>98.82</v>
      </c>
    </row>
    <row r="6600" spans="1:9">
      <c r="A6600" s="21">
        <v>6588.01</v>
      </c>
      <c r="B6600" s="22" t="s">
        <v>0</v>
      </c>
      <c r="C6600" s="21">
        <v>6589</v>
      </c>
      <c r="D6600" s="41">
        <f t="shared" si="646"/>
        <v>714.90650000000005</v>
      </c>
      <c r="E6600" s="41">
        <f t="shared" si="647"/>
        <v>583.12649999999996</v>
      </c>
      <c r="F6600" s="41">
        <f t="shared" si="648"/>
        <v>484.29149999999998</v>
      </c>
      <c r="G6600" s="41">
        <f t="shared" si="649"/>
        <v>484.29149999999998</v>
      </c>
      <c r="H6600" s="41">
        <f t="shared" si="650"/>
        <v>230.61500000000001</v>
      </c>
      <c r="I6600" s="41">
        <f t="shared" si="651"/>
        <v>98.834999999999994</v>
      </c>
    </row>
    <row r="6601" spans="1:9">
      <c r="A6601" s="21">
        <v>6589.01</v>
      </c>
      <c r="B6601" s="22" t="s">
        <v>0</v>
      </c>
      <c r="C6601" s="21">
        <v>6590</v>
      </c>
      <c r="D6601" s="41">
        <f t="shared" si="646"/>
        <v>715.01499999999999</v>
      </c>
      <c r="E6601" s="41">
        <f t="shared" si="647"/>
        <v>583.21499999999992</v>
      </c>
      <c r="F6601" s="41">
        <f t="shared" si="648"/>
        <v>484.36499999999995</v>
      </c>
      <c r="G6601" s="41">
        <f t="shared" si="649"/>
        <v>484.36499999999995</v>
      </c>
      <c r="H6601" s="41">
        <f t="shared" si="650"/>
        <v>230.65000000000003</v>
      </c>
      <c r="I6601" s="41">
        <f t="shared" si="651"/>
        <v>98.85</v>
      </c>
    </row>
    <row r="6602" spans="1:9">
      <c r="A6602" s="21">
        <v>6590.01</v>
      </c>
      <c r="B6602" s="22" t="s">
        <v>0</v>
      </c>
      <c r="C6602" s="21">
        <v>6591</v>
      </c>
      <c r="D6602" s="41">
        <f t="shared" si="646"/>
        <v>715.12350000000004</v>
      </c>
      <c r="E6602" s="41">
        <f t="shared" si="647"/>
        <v>583.30349999999999</v>
      </c>
      <c r="F6602" s="41">
        <f t="shared" si="648"/>
        <v>484.43849999999998</v>
      </c>
      <c r="G6602" s="41">
        <f t="shared" si="649"/>
        <v>484.43849999999998</v>
      </c>
      <c r="H6602" s="41">
        <f t="shared" si="650"/>
        <v>230.68500000000003</v>
      </c>
      <c r="I6602" s="41">
        <f t="shared" si="651"/>
        <v>98.864999999999995</v>
      </c>
    </row>
    <row r="6603" spans="1:9">
      <c r="A6603" s="21">
        <v>6591.01</v>
      </c>
      <c r="B6603" s="22" t="s">
        <v>0</v>
      </c>
      <c r="C6603" s="21">
        <v>6592</v>
      </c>
      <c r="D6603" s="41">
        <f t="shared" ref="D6603:D6646" si="652">(C6603*0.1085)</f>
        <v>715.23199999999997</v>
      </c>
      <c r="E6603" s="41">
        <f t="shared" ref="E6603:E6646" si="653">(C6603*0.0885)</f>
        <v>583.39199999999994</v>
      </c>
      <c r="F6603" s="41">
        <f t="shared" ref="F6603:F6646" si="654">(C6603*0.0735)</f>
        <v>484.512</v>
      </c>
      <c r="G6603" s="41">
        <f t="shared" ref="G6603:G6646" si="655">(C6603*0.0735)</f>
        <v>484.512</v>
      </c>
      <c r="H6603" s="41">
        <f t="shared" ref="H6603:H6646" si="656">(C6603*0.035)</f>
        <v>230.72000000000003</v>
      </c>
      <c r="I6603" s="41">
        <f t="shared" ref="I6603:I6646" si="657">(C6603*0.015)</f>
        <v>98.88</v>
      </c>
    </row>
    <row r="6604" spans="1:9">
      <c r="A6604" s="21">
        <v>6592.01</v>
      </c>
      <c r="B6604" s="22" t="s">
        <v>0</v>
      </c>
      <c r="C6604" s="21">
        <v>6593</v>
      </c>
      <c r="D6604" s="41">
        <f t="shared" si="652"/>
        <v>715.34050000000002</v>
      </c>
      <c r="E6604" s="41">
        <f t="shared" si="653"/>
        <v>583.48050000000001</v>
      </c>
      <c r="F6604" s="41">
        <f t="shared" si="654"/>
        <v>484.58549999999997</v>
      </c>
      <c r="G6604" s="41">
        <f t="shared" si="655"/>
        <v>484.58549999999997</v>
      </c>
      <c r="H6604" s="41">
        <f t="shared" si="656"/>
        <v>230.75500000000002</v>
      </c>
      <c r="I6604" s="41">
        <f t="shared" si="657"/>
        <v>98.894999999999996</v>
      </c>
    </row>
    <row r="6605" spans="1:9">
      <c r="A6605" s="21">
        <v>6593.01</v>
      </c>
      <c r="B6605" s="22" t="s">
        <v>0</v>
      </c>
      <c r="C6605" s="21">
        <v>6594</v>
      </c>
      <c r="D6605" s="41">
        <f t="shared" si="652"/>
        <v>715.44899999999996</v>
      </c>
      <c r="E6605" s="41">
        <f t="shared" si="653"/>
        <v>583.56899999999996</v>
      </c>
      <c r="F6605" s="41">
        <f t="shared" si="654"/>
        <v>484.65899999999999</v>
      </c>
      <c r="G6605" s="41">
        <f t="shared" si="655"/>
        <v>484.65899999999999</v>
      </c>
      <c r="H6605" s="41">
        <f t="shared" si="656"/>
        <v>230.79000000000002</v>
      </c>
      <c r="I6605" s="41">
        <f t="shared" si="657"/>
        <v>98.91</v>
      </c>
    </row>
    <row r="6606" spans="1:9">
      <c r="A6606" s="21">
        <v>6594.01</v>
      </c>
      <c r="B6606" s="22" t="s">
        <v>0</v>
      </c>
      <c r="C6606" s="21">
        <v>6595</v>
      </c>
      <c r="D6606" s="41">
        <f t="shared" si="652"/>
        <v>715.5575</v>
      </c>
      <c r="E6606" s="41">
        <f t="shared" si="653"/>
        <v>583.65749999999991</v>
      </c>
      <c r="F6606" s="41">
        <f t="shared" si="654"/>
        <v>484.73249999999996</v>
      </c>
      <c r="G6606" s="41">
        <f t="shared" si="655"/>
        <v>484.73249999999996</v>
      </c>
      <c r="H6606" s="41">
        <f t="shared" si="656"/>
        <v>230.82500000000002</v>
      </c>
      <c r="I6606" s="41">
        <f t="shared" si="657"/>
        <v>98.924999999999997</v>
      </c>
    </row>
    <row r="6607" spans="1:9">
      <c r="A6607" s="21">
        <v>6595.01</v>
      </c>
      <c r="B6607" s="22" t="s">
        <v>0</v>
      </c>
      <c r="C6607" s="21">
        <v>6596</v>
      </c>
      <c r="D6607" s="41">
        <f t="shared" si="652"/>
        <v>715.66599999999994</v>
      </c>
      <c r="E6607" s="41">
        <f t="shared" si="653"/>
        <v>583.74599999999998</v>
      </c>
      <c r="F6607" s="41">
        <f t="shared" si="654"/>
        <v>484.80599999999998</v>
      </c>
      <c r="G6607" s="41">
        <f t="shared" si="655"/>
        <v>484.80599999999998</v>
      </c>
      <c r="H6607" s="41">
        <f t="shared" si="656"/>
        <v>230.86</v>
      </c>
      <c r="I6607" s="41">
        <f t="shared" si="657"/>
        <v>98.94</v>
      </c>
    </row>
    <row r="6608" spans="1:9">
      <c r="A6608" s="21">
        <v>6596.01</v>
      </c>
      <c r="B6608" s="22" t="s">
        <v>0</v>
      </c>
      <c r="C6608" s="21">
        <v>6597</v>
      </c>
      <c r="D6608" s="41">
        <f t="shared" si="652"/>
        <v>715.77449999999999</v>
      </c>
      <c r="E6608" s="41">
        <f t="shared" si="653"/>
        <v>583.83449999999993</v>
      </c>
      <c r="F6608" s="41">
        <f t="shared" si="654"/>
        <v>484.87949999999995</v>
      </c>
      <c r="G6608" s="41">
        <f t="shared" si="655"/>
        <v>484.87949999999995</v>
      </c>
      <c r="H6608" s="41">
        <f t="shared" si="656"/>
        <v>230.89500000000001</v>
      </c>
      <c r="I6608" s="41">
        <f t="shared" si="657"/>
        <v>98.954999999999998</v>
      </c>
    </row>
    <row r="6609" spans="1:9">
      <c r="A6609" s="21">
        <v>6597.01</v>
      </c>
      <c r="B6609" s="22" t="s">
        <v>0</v>
      </c>
      <c r="C6609" s="21">
        <v>6598</v>
      </c>
      <c r="D6609" s="41">
        <f t="shared" si="652"/>
        <v>715.88300000000004</v>
      </c>
      <c r="E6609" s="41">
        <f t="shared" si="653"/>
        <v>583.923</v>
      </c>
      <c r="F6609" s="41">
        <f t="shared" si="654"/>
        <v>484.95299999999997</v>
      </c>
      <c r="G6609" s="41">
        <f t="shared" si="655"/>
        <v>484.95299999999997</v>
      </c>
      <c r="H6609" s="41">
        <f t="shared" si="656"/>
        <v>230.93000000000004</v>
      </c>
      <c r="I6609" s="41">
        <f t="shared" si="657"/>
        <v>98.97</v>
      </c>
    </row>
    <row r="6610" spans="1:9">
      <c r="A6610" s="21">
        <v>6598.01</v>
      </c>
      <c r="B6610" s="22" t="s">
        <v>0</v>
      </c>
      <c r="C6610" s="21">
        <v>6599</v>
      </c>
      <c r="D6610" s="41">
        <f t="shared" si="652"/>
        <v>715.99149999999997</v>
      </c>
      <c r="E6610" s="41">
        <f t="shared" si="653"/>
        <v>584.01149999999996</v>
      </c>
      <c r="F6610" s="41">
        <f t="shared" si="654"/>
        <v>485.0265</v>
      </c>
      <c r="G6610" s="41">
        <f t="shared" si="655"/>
        <v>485.0265</v>
      </c>
      <c r="H6610" s="41">
        <f t="shared" si="656"/>
        <v>230.96500000000003</v>
      </c>
      <c r="I6610" s="41">
        <f t="shared" si="657"/>
        <v>98.984999999999999</v>
      </c>
    </row>
    <row r="6611" spans="1:9">
      <c r="A6611" s="21">
        <v>6599.01</v>
      </c>
      <c r="B6611" s="22" t="s">
        <v>0</v>
      </c>
      <c r="C6611" s="21">
        <v>6600</v>
      </c>
      <c r="D6611" s="41">
        <f t="shared" si="652"/>
        <v>716.1</v>
      </c>
      <c r="E6611" s="41">
        <f t="shared" si="653"/>
        <v>584.1</v>
      </c>
      <c r="F6611" s="41">
        <f t="shared" si="654"/>
        <v>485.09999999999997</v>
      </c>
      <c r="G6611" s="41">
        <f t="shared" si="655"/>
        <v>485.09999999999997</v>
      </c>
      <c r="H6611" s="41">
        <f t="shared" si="656"/>
        <v>231.00000000000003</v>
      </c>
      <c r="I6611" s="41">
        <f t="shared" si="657"/>
        <v>99</v>
      </c>
    </row>
    <row r="6612" spans="1:9">
      <c r="A6612" s="21">
        <v>6600.01</v>
      </c>
      <c r="B6612" s="22" t="s">
        <v>0</v>
      </c>
      <c r="C6612" s="21">
        <v>6601</v>
      </c>
      <c r="D6612" s="41">
        <f t="shared" si="652"/>
        <v>716.20849999999996</v>
      </c>
      <c r="E6612" s="41">
        <f t="shared" si="653"/>
        <v>584.18849999999998</v>
      </c>
      <c r="F6612" s="41">
        <f t="shared" si="654"/>
        <v>485.17349999999999</v>
      </c>
      <c r="G6612" s="41">
        <f t="shared" si="655"/>
        <v>485.17349999999999</v>
      </c>
      <c r="H6612" s="41">
        <f t="shared" si="656"/>
        <v>231.03500000000003</v>
      </c>
      <c r="I6612" s="41">
        <f t="shared" si="657"/>
        <v>99.015000000000001</v>
      </c>
    </row>
    <row r="6613" spans="1:9">
      <c r="A6613" s="21">
        <v>6601.01</v>
      </c>
      <c r="B6613" s="22" t="s">
        <v>0</v>
      </c>
      <c r="C6613" s="21">
        <v>6602</v>
      </c>
      <c r="D6613" s="41">
        <f t="shared" si="652"/>
        <v>716.31700000000001</v>
      </c>
      <c r="E6613" s="41">
        <f t="shared" si="653"/>
        <v>584.27699999999993</v>
      </c>
      <c r="F6613" s="41">
        <f t="shared" si="654"/>
        <v>485.24699999999996</v>
      </c>
      <c r="G6613" s="41">
        <f t="shared" si="655"/>
        <v>485.24699999999996</v>
      </c>
      <c r="H6613" s="41">
        <f t="shared" si="656"/>
        <v>231.07000000000002</v>
      </c>
      <c r="I6613" s="41">
        <f t="shared" si="657"/>
        <v>99.03</v>
      </c>
    </row>
    <row r="6614" spans="1:9">
      <c r="A6614" s="21">
        <v>6602.01</v>
      </c>
      <c r="B6614" s="22" t="s">
        <v>0</v>
      </c>
      <c r="C6614" s="21">
        <v>6603</v>
      </c>
      <c r="D6614" s="41">
        <f t="shared" si="652"/>
        <v>716.42549999999994</v>
      </c>
      <c r="E6614" s="41">
        <f t="shared" si="653"/>
        <v>584.3655</v>
      </c>
      <c r="F6614" s="41">
        <f t="shared" si="654"/>
        <v>485.32049999999998</v>
      </c>
      <c r="G6614" s="41">
        <f t="shared" si="655"/>
        <v>485.32049999999998</v>
      </c>
      <c r="H6614" s="41">
        <f t="shared" si="656"/>
        <v>231.10500000000002</v>
      </c>
      <c r="I6614" s="41">
        <f t="shared" si="657"/>
        <v>99.045000000000002</v>
      </c>
    </row>
    <row r="6615" spans="1:9">
      <c r="A6615" s="21">
        <v>6603.01</v>
      </c>
      <c r="B6615" s="22" t="s">
        <v>0</v>
      </c>
      <c r="C6615" s="21">
        <v>6604</v>
      </c>
      <c r="D6615" s="41">
        <f t="shared" si="652"/>
        <v>716.53399999999999</v>
      </c>
      <c r="E6615" s="41">
        <f t="shared" si="653"/>
        <v>584.45399999999995</v>
      </c>
      <c r="F6615" s="41">
        <f t="shared" si="654"/>
        <v>485.39399999999995</v>
      </c>
      <c r="G6615" s="41">
        <f t="shared" si="655"/>
        <v>485.39399999999995</v>
      </c>
      <c r="H6615" s="41">
        <f t="shared" si="656"/>
        <v>231.14000000000001</v>
      </c>
      <c r="I6615" s="41">
        <f t="shared" si="657"/>
        <v>99.06</v>
      </c>
    </row>
    <row r="6616" spans="1:9">
      <c r="A6616" s="21">
        <v>6604.01</v>
      </c>
      <c r="B6616" s="22" t="s">
        <v>0</v>
      </c>
      <c r="C6616" s="21">
        <v>6605</v>
      </c>
      <c r="D6616" s="41">
        <f t="shared" si="652"/>
        <v>716.64250000000004</v>
      </c>
      <c r="E6616" s="41">
        <f t="shared" si="653"/>
        <v>584.54250000000002</v>
      </c>
      <c r="F6616" s="41">
        <f t="shared" si="654"/>
        <v>485.46749999999997</v>
      </c>
      <c r="G6616" s="41">
        <f t="shared" si="655"/>
        <v>485.46749999999997</v>
      </c>
      <c r="H6616" s="41">
        <f t="shared" si="656"/>
        <v>231.17500000000001</v>
      </c>
      <c r="I6616" s="41">
        <f t="shared" si="657"/>
        <v>99.075000000000003</v>
      </c>
    </row>
    <row r="6617" spans="1:9">
      <c r="A6617" s="21">
        <v>6605.01</v>
      </c>
      <c r="B6617" s="22" t="s">
        <v>0</v>
      </c>
      <c r="C6617" s="21">
        <v>6606</v>
      </c>
      <c r="D6617" s="41">
        <f t="shared" si="652"/>
        <v>716.75099999999998</v>
      </c>
      <c r="E6617" s="41">
        <f t="shared" si="653"/>
        <v>584.63099999999997</v>
      </c>
      <c r="F6617" s="41">
        <f t="shared" si="654"/>
        <v>485.541</v>
      </c>
      <c r="G6617" s="41">
        <f t="shared" si="655"/>
        <v>485.541</v>
      </c>
      <c r="H6617" s="41">
        <f t="shared" si="656"/>
        <v>231.21</v>
      </c>
      <c r="I6617" s="41">
        <f t="shared" si="657"/>
        <v>99.09</v>
      </c>
    </row>
    <row r="6618" spans="1:9">
      <c r="A6618" s="21">
        <v>6606.01</v>
      </c>
      <c r="B6618" s="22" t="s">
        <v>0</v>
      </c>
      <c r="C6618" s="21">
        <v>6607</v>
      </c>
      <c r="D6618" s="41">
        <f t="shared" si="652"/>
        <v>716.85950000000003</v>
      </c>
      <c r="E6618" s="41">
        <f t="shared" si="653"/>
        <v>584.71949999999993</v>
      </c>
      <c r="F6618" s="41">
        <f t="shared" si="654"/>
        <v>485.61449999999996</v>
      </c>
      <c r="G6618" s="41">
        <f t="shared" si="655"/>
        <v>485.61449999999996</v>
      </c>
      <c r="H6618" s="41">
        <f t="shared" si="656"/>
        <v>231.24500000000003</v>
      </c>
      <c r="I6618" s="41">
        <f t="shared" si="657"/>
        <v>99.10499999999999</v>
      </c>
    </row>
    <row r="6619" spans="1:9">
      <c r="A6619" s="21">
        <v>6607.01</v>
      </c>
      <c r="B6619" s="22" t="s">
        <v>0</v>
      </c>
      <c r="C6619" s="21">
        <v>6608</v>
      </c>
      <c r="D6619" s="41">
        <f t="shared" si="652"/>
        <v>716.96799999999996</v>
      </c>
      <c r="E6619" s="41">
        <f t="shared" si="653"/>
        <v>584.80799999999999</v>
      </c>
      <c r="F6619" s="41">
        <f t="shared" si="654"/>
        <v>485.68799999999999</v>
      </c>
      <c r="G6619" s="41">
        <f t="shared" si="655"/>
        <v>485.68799999999999</v>
      </c>
      <c r="H6619" s="41">
        <f t="shared" si="656"/>
        <v>231.28000000000003</v>
      </c>
      <c r="I6619" s="41">
        <f t="shared" si="657"/>
        <v>99.11999999999999</v>
      </c>
    </row>
    <row r="6620" spans="1:9">
      <c r="A6620" s="21">
        <v>6608.01</v>
      </c>
      <c r="B6620" s="22" t="s">
        <v>0</v>
      </c>
      <c r="C6620" s="21">
        <v>6609</v>
      </c>
      <c r="D6620" s="41">
        <f t="shared" si="652"/>
        <v>717.07650000000001</v>
      </c>
      <c r="E6620" s="41">
        <f t="shared" si="653"/>
        <v>584.89649999999995</v>
      </c>
      <c r="F6620" s="41">
        <f t="shared" si="654"/>
        <v>485.76149999999996</v>
      </c>
      <c r="G6620" s="41">
        <f t="shared" si="655"/>
        <v>485.76149999999996</v>
      </c>
      <c r="H6620" s="41">
        <f t="shared" si="656"/>
        <v>231.31500000000003</v>
      </c>
      <c r="I6620" s="41">
        <f t="shared" si="657"/>
        <v>99.134999999999991</v>
      </c>
    </row>
    <row r="6621" spans="1:9">
      <c r="A6621" s="21">
        <v>6609.01</v>
      </c>
      <c r="B6621" s="22" t="s">
        <v>0</v>
      </c>
      <c r="C6621" s="21">
        <v>6610</v>
      </c>
      <c r="D6621" s="41">
        <f t="shared" si="652"/>
        <v>717.18499999999995</v>
      </c>
      <c r="E6621" s="41">
        <f t="shared" si="653"/>
        <v>584.98500000000001</v>
      </c>
      <c r="F6621" s="41">
        <f t="shared" si="654"/>
        <v>485.83499999999998</v>
      </c>
      <c r="G6621" s="41">
        <f t="shared" si="655"/>
        <v>485.83499999999998</v>
      </c>
      <c r="H6621" s="41">
        <f t="shared" si="656"/>
        <v>231.35000000000002</v>
      </c>
      <c r="I6621" s="41">
        <f t="shared" si="657"/>
        <v>99.149999999999991</v>
      </c>
    </row>
    <row r="6622" spans="1:9">
      <c r="A6622" s="21">
        <v>6610.01</v>
      </c>
      <c r="B6622" s="22" t="s">
        <v>0</v>
      </c>
      <c r="C6622" s="21">
        <v>6611</v>
      </c>
      <c r="D6622" s="41">
        <f t="shared" si="652"/>
        <v>717.29349999999999</v>
      </c>
      <c r="E6622" s="41">
        <f t="shared" si="653"/>
        <v>585.07349999999997</v>
      </c>
      <c r="F6622" s="41">
        <f t="shared" si="654"/>
        <v>485.90849999999995</v>
      </c>
      <c r="G6622" s="41">
        <f t="shared" si="655"/>
        <v>485.90849999999995</v>
      </c>
      <c r="H6622" s="41">
        <f t="shared" si="656"/>
        <v>231.38500000000002</v>
      </c>
      <c r="I6622" s="41">
        <f t="shared" si="657"/>
        <v>99.164999999999992</v>
      </c>
    </row>
    <row r="6623" spans="1:9">
      <c r="A6623" s="21">
        <v>6611.01</v>
      </c>
      <c r="B6623" s="22" t="s">
        <v>0</v>
      </c>
      <c r="C6623" s="21">
        <v>6612</v>
      </c>
      <c r="D6623" s="41">
        <f t="shared" si="652"/>
        <v>717.40200000000004</v>
      </c>
      <c r="E6623" s="41">
        <f t="shared" si="653"/>
        <v>585.16199999999992</v>
      </c>
      <c r="F6623" s="41">
        <f t="shared" si="654"/>
        <v>485.98199999999997</v>
      </c>
      <c r="G6623" s="41">
        <f t="shared" si="655"/>
        <v>485.98199999999997</v>
      </c>
      <c r="H6623" s="41">
        <f t="shared" si="656"/>
        <v>231.42000000000002</v>
      </c>
      <c r="I6623" s="41">
        <f t="shared" si="657"/>
        <v>99.179999999999993</v>
      </c>
    </row>
    <row r="6624" spans="1:9">
      <c r="A6624" s="21">
        <v>6612.01</v>
      </c>
      <c r="B6624" s="22" t="s">
        <v>0</v>
      </c>
      <c r="C6624" s="21">
        <v>6613</v>
      </c>
      <c r="D6624" s="41">
        <f t="shared" si="652"/>
        <v>717.51049999999998</v>
      </c>
      <c r="E6624" s="41">
        <f t="shared" si="653"/>
        <v>585.25049999999999</v>
      </c>
      <c r="F6624" s="41">
        <f t="shared" si="654"/>
        <v>486.05549999999999</v>
      </c>
      <c r="G6624" s="41">
        <f t="shared" si="655"/>
        <v>486.05549999999999</v>
      </c>
      <c r="H6624" s="41">
        <f t="shared" si="656"/>
        <v>231.45500000000001</v>
      </c>
      <c r="I6624" s="41">
        <f t="shared" si="657"/>
        <v>99.194999999999993</v>
      </c>
    </row>
    <row r="6625" spans="1:9">
      <c r="A6625" s="21">
        <v>6613.01</v>
      </c>
      <c r="B6625" s="22" t="s">
        <v>0</v>
      </c>
      <c r="C6625" s="21">
        <v>6614</v>
      </c>
      <c r="D6625" s="41">
        <f t="shared" si="652"/>
        <v>717.61900000000003</v>
      </c>
      <c r="E6625" s="41">
        <f t="shared" si="653"/>
        <v>585.33899999999994</v>
      </c>
      <c r="F6625" s="41">
        <f t="shared" si="654"/>
        <v>486.12899999999996</v>
      </c>
      <c r="G6625" s="41">
        <f t="shared" si="655"/>
        <v>486.12899999999996</v>
      </c>
      <c r="H6625" s="41">
        <f t="shared" si="656"/>
        <v>231.49</v>
      </c>
      <c r="I6625" s="41">
        <f t="shared" si="657"/>
        <v>99.21</v>
      </c>
    </row>
    <row r="6626" spans="1:9">
      <c r="A6626" s="21">
        <v>6614.01</v>
      </c>
      <c r="B6626" s="22" t="s">
        <v>0</v>
      </c>
      <c r="C6626" s="21">
        <v>6615</v>
      </c>
      <c r="D6626" s="41">
        <f t="shared" si="652"/>
        <v>717.72749999999996</v>
      </c>
      <c r="E6626" s="41">
        <f t="shared" si="653"/>
        <v>585.42750000000001</v>
      </c>
      <c r="F6626" s="41">
        <f t="shared" si="654"/>
        <v>486.20249999999999</v>
      </c>
      <c r="G6626" s="41">
        <f t="shared" si="655"/>
        <v>486.20249999999999</v>
      </c>
      <c r="H6626" s="41">
        <f t="shared" si="656"/>
        <v>231.52500000000003</v>
      </c>
      <c r="I6626" s="41">
        <f t="shared" si="657"/>
        <v>99.224999999999994</v>
      </c>
    </row>
    <row r="6627" spans="1:9">
      <c r="A6627" s="21">
        <v>6615.01</v>
      </c>
      <c r="B6627" s="22" t="s">
        <v>0</v>
      </c>
      <c r="C6627" s="21">
        <v>6616</v>
      </c>
      <c r="D6627" s="41">
        <f t="shared" si="652"/>
        <v>717.83600000000001</v>
      </c>
      <c r="E6627" s="41">
        <f t="shared" si="653"/>
        <v>585.51599999999996</v>
      </c>
      <c r="F6627" s="41">
        <f t="shared" si="654"/>
        <v>486.27599999999995</v>
      </c>
      <c r="G6627" s="41">
        <f t="shared" si="655"/>
        <v>486.27599999999995</v>
      </c>
      <c r="H6627" s="41">
        <f t="shared" si="656"/>
        <v>231.56000000000003</v>
      </c>
      <c r="I6627" s="41">
        <f t="shared" si="657"/>
        <v>99.24</v>
      </c>
    </row>
    <row r="6628" spans="1:9">
      <c r="A6628" s="21">
        <v>6616.01</v>
      </c>
      <c r="B6628" s="22" t="s">
        <v>0</v>
      </c>
      <c r="C6628" s="21">
        <v>6617</v>
      </c>
      <c r="D6628" s="41">
        <f t="shared" si="652"/>
        <v>717.94449999999995</v>
      </c>
      <c r="E6628" s="41">
        <f t="shared" si="653"/>
        <v>585.60449999999992</v>
      </c>
      <c r="F6628" s="41">
        <f t="shared" si="654"/>
        <v>486.34949999999998</v>
      </c>
      <c r="G6628" s="41">
        <f t="shared" si="655"/>
        <v>486.34949999999998</v>
      </c>
      <c r="H6628" s="41">
        <f t="shared" si="656"/>
        <v>231.59500000000003</v>
      </c>
      <c r="I6628" s="41">
        <f t="shared" si="657"/>
        <v>99.254999999999995</v>
      </c>
    </row>
    <row r="6629" spans="1:9">
      <c r="A6629" s="21">
        <v>6617.01</v>
      </c>
      <c r="B6629" s="22" t="s">
        <v>0</v>
      </c>
      <c r="C6629" s="21">
        <v>6618</v>
      </c>
      <c r="D6629" s="41">
        <f t="shared" si="652"/>
        <v>718.053</v>
      </c>
      <c r="E6629" s="41">
        <f t="shared" si="653"/>
        <v>585.69299999999998</v>
      </c>
      <c r="F6629" s="41">
        <f t="shared" si="654"/>
        <v>486.42299999999994</v>
      </c>
      <c r="G6629" s="41">
        <f t="shared" si="655"/>
        <v>486.42299999999994</v>
      </c>
      <c r="H6629" s="41">
        <f t="shared" si="656"/>
        <v>231.63000000000002</v>
      </c>
      <c r="I6629" s="41">
        <f t="shared" si="657"/>
        <v>99.27</v>
      </c>
    </row>
    <row r="6630" spans="1:9">
      <c r="A6630" s="21">
        <v>6618.01</v>
      </c>
      <c r="B6630" s="22" t="s">
        <v>0</v>
      </c>
      <c r="C6630" s="21">
        <v>6619</v>
      </c>
      <c r="D6630" s="41">
        <f t="shared" si="652"/>
        <v>718.16150000000005</v>
      </c>
      <c r="E6630" s="41">
        <f t="shared" si="653"/>
        <v>585.78149999999994</v>
      </c>
      <c r="F6630" s="41">
        <f t="shared" si="654"/>
        <v>486.49649999999997</v>
      </c>
      <c r="G6630" s="41">
        <f t="shared" si="655"/>
        <v>486.49649999999997</v>
      </c>
      <c r="H6630" s="41">
        <f t="shared" si="656"/>
        <v>231.66500000000002</v>
      </c>
      <c r="I6630" s="41">
        <f t="shared" si="657"/>
        <v>99.284999999999997</v>
      </c>
    </row>
    <row r="6631" spans="1:9">
      <c r="A6631" s="21">
        <v>6619.01</v>
      </c>
      <c r="B6631" s="22" t="s">
        <v>0</v>
      </c>
      <c r="C6631" s="21">
        <v>6620</v>
      </c>
      <c r="D6631" s="41">
        <f t="shared" si="652"/>
        <v>718.27</v>
      </c>
      <c r="E6631" s="41">
        <f t="shared" si="653"/>
        <v>585.87</v>
      </c>
      <c r="F6631" s="41">
        <f t="shared" si="654"/>
        <v>486.57</v>
      </c>
      <c r="G6631" s="41">
        <f t="shared" si="655"/>
        <v>486.57</v>
      </c>
      <c r="H6631" s="41">
        <f t="shared" si="656"/>
        <v>231.70000000000002</v>
      </c>
      <c r="I6631" s="41">
        <f t="shared" si="657"/>
        <v>99.3</v>
      </c>
    </row>
    <row r="6632" spans="1:9">
      <c r="A6632" s="21">
        <v>6620.01</v>
      </c>
      <c r="B6632" s="22" t="s">
        <v>0</v>
      </c>
      <c r="C6632" s="21">
        <v>6621</v>
      </c>
      <c r="D6632" s="41">
        <f t="shared" si="652"/>
        <v>718.37850000000003</v>
      </c>
      <c r="E6632" s="41">
        <f t="shared" si="653"/>
        <v>585.95849999999996</v>
      </c>
      <c r="F6632" s="41">
        <f t="shared" si="654"/>
        <v>486.64349999999996</v>
      </c>
      <c r="G6632" s="41">
        <f t="shared" si="655"/>
        <v>486.64349999999996</v>
      </c>
      <c r="H6632" s="41">
        <f t="shared" si="656"/>
        <v>231.73500000000001</v>
      </c>
      <c r="I6632" s="41">
        <f t="shared" si="657"/>
        <v>99.314999999999998</v>
      </c>
    </row>
    <row r="6633" spans="1:9">
      <c r="A6633" s="21">
        <v>6621.01</v>
      </c>
      <c r="B6633" s="22" t="s">
        <v>0</v>
      </c>
      <c r="C6633" s="21">
        <v>6622</v>
      </c>
      <c r="D6633" s="41">
        <f t="shared" si="652"/>
        <v>718.48699999999997</v>
      </c>
      <c r="E6633" s="41">
        <f t="shared" si="653"/>
        <v>586.04700000000003</v>
      </c>
      <c r="F6633" s="41">
        <f t="shared" si="654"/>
        <v>486.71699999999998</v>
      </c>
      <c r="G6633" s="41">
        <f t="shared" si="655"/>
        <v>486.71699999999998</v>
      </c>
      <c r="H6633" s="41">
        <f t="shared" si="656"/>
        <v>231.77</v>
      </c>
      <c r="I6633" s="41">
        <f t="shared" si="657"/>
        <v>99.33</v>
      </c>
    </row>
    <row r="6634" spans="1:9">
      <c r="A6634" s="21">
        <v>6622.01</v>
      </c>
      <c r="B6634" s="22" t="s">
        <v>0</v>
      </c>
      <c r="C6634" s="21">
        <v>6623</v>
      </c>
      <c r="D6634" s="41">
        <f t="shared" si="652"/>
        <v>718.59550000000002</v>
      </c>
      <c r="E6634" s="41">
        <f t="shared" si="653"/>
        <v>586.13549999999998</v>
      </c>
      <c r="F6634" s="41">
        <f t="shared" si="654"/>
        <v>486.79049999999995</v>
      </c>
      <c r="G6634" s="41">
        <f t="shared" si="655"/>
        <v>486.79049999999995</v>
      </c>
      <c r="H6634" s="41">
        <f t="shared" si="656"/>
        <v>231.80500000000004</v>
      </c>
      <c r="I6634" s="41">
        <f t="shared" si="657"/>
        <v>99.344999999999999</v>
      </c>
    </row>
    <row r="6635" spans="1:9">
      <c r="A6635" s="21">
        <v>6623.01</v>
      </c>
      <c r="B6635" s="22" t="s">
        <v>0</v>
      </c>
      <c r="C6635" s="21">
        <v>6624</v>
      </c>
      <c r="D6635" s="41">
        <f t="shared" si="652"/>
        <v>718.70399999999995</v>
      </c>
      <c r="E6635" s="41">
        <f t="shared" si="653"/>
        <v>586.22399999999993</v>
      </c>
      <c r="F6635" s="41">
        <f t="shared" si="654"/>
        <v>486.86399999999998</v>
      </c>
      <c r="G6635" s="41">
        <f t="shared" si="655"/>
        <v>486.86399999999998</v>
      </c>
      <c r="H6635" s="41">
        <f t="shared" si="656"/>
        <v>231.84000000000003</v>
      </c>
      <c r="I6635" s="41">
        <f t="shared" si="657"/>
        <v>99.36</v>
      </c>
    </row>
    <row r="6636" spans="1:9">
      <c r="A6636" s="21">
        <v>6624.01</v>
      </c>
      <c r="B6636" s="22" t="s">
        <v>0</v>
      </c>
      <c r="C6636" s="21">
        <v>6625</v>
      </c>
      <c r="D6636" s="41">
        <f t="shared" si="652"/>
        <v>718.8125</v>
      </c>
      <c r="E6636" s="41">
        <f t="shared" si="653"/>
        <v>586.3125</v>
      </c>
      <c r="F6636" s="41">
        <f t="shared" si="654"/>
        <v>486.9375</v>
      </c>
      <c r="G6636" s="41">
        <f t="shared" si="655"/>
        <v>486.9375</v>
      </c>
      <c r="H6636" s="41">
        <f t="shared" si="656"/>
        <v>231.87500000000003</v>
      </c>
      <c r="I6636" s="41">
        <f t="shared" si="657"/>
        <v>99.375</v>
      </c>
    </row>
    <row r="6637" spans="1:9">
      <c r="A6637" s="21">
        <v>6625.01</v>
      </c>
      <c r="B6637" s="22" t="s">
        <v>0</v>
      </c>
      <c r="C6637" s="21">
        <v>6626</v>
      </c>
      <c r="D6637" s="41">
        <f t="shared" si="652"/>
        <v>718.92100000000005</v>
      </c>
      <c r="E6637" s="41">
        <f t="shared" si="653"/>
        <v>586.40099999999995</v>
      </c>
      <c r="F6637" s="41">
        <f t="shared" si="654"/>
        <v>487.01099999999997</v>
      </c>
      <c r="G6637" s="41">
        <f t="shared" si="655"/>
        <v>487.01099999999997</v>
      </c>
      <c r="H6637" s="41">
        <f t="shared" si="656"/>
        <v>231.91000000000003</v>
      </c>
      <c r="I6637" s="41">
        <f t="shared" si="657"/>
        <v>99.39</v>
      </c>
    </row>
    <row r="6638" spans="1:9">
      <c r="A6638" s="21">
        <v>6626.01</v>
      </c>
      <c r="B6638" s="22" t="s">
        <v>0</v>
      </c>
      <c r="C6638" s="21">
        <v>6627</v>
      </c>
      <c r="D6638" s="41">
        <f t="shared" si="652"/>
        <v>719.02949999999998</v>
      </c>
      <c r="E6638" s="41">
        <f t="shared" si="653"/>
        <v>586.48950000000002</v>
      </c>
      <c r="F6638" s="41">
        <f t="shared" si="654"/>
        <v>487.08449999999999</v>
      </c>
      <c r="G6638" s="41">
        <f t="shared" si="655"/>
        <v>487.08449999999999</v>
      </c>
      <c r="H6638" s="41">
        <f t="shared" si="656"/>
        <v>231.94500000000002</v>
      </c>
      <c r="I6638" s="41">
        <f t="shared" si="657"/>
        <v>99.405000000000001</v>
      </c>
    </row>
    <row r="6639" spans="1:9">
      <c r="A6639" s="21">
        <v>6627.01</v>
      </c>
      <c r="B6639" s="22" t="s">
        <v>0</v>
      </c>
      <c r="C6639" s="21">
        <v>6628</v>
      </c>
      <c r="D6639" s="41">
        <f t="shared" si="652"/>
        <v>719.13800000000003</v>
      </c>
      <c r="E6639" s="41">
        <f t="shared" si="653"/>
        <v>586.57799999999997</v>
      </c>
      <c r="F6639" s="41">
        <f t="shared" si="654"/>
        <v>487.15799999999996</v>
      </c>
      <c r="G6639" s="41">
        <f t="shared" si="655"/>
        <v>487.15799999999996</v>
      </c>
      <c r="H6639" s="41">
        <f t="shared" si="656"/>
        <v>231.98000000000002</v>
      </c>
      <c r="I6639" s="41">
        <f t="shared" si="657"/>
        <v>99.42</v>
      </c>
    </row>
    <row r="6640" spans="1:9">
      <c r="A6640" s="21">
        <v>6628.01</v>
      </c>
      <c r="B6640" s="22" t="s">
        <v>0</v>
      </c>
      <c r="C6640" s="21">
        <v>6629</v>
      </c>
      <c r="D6640" s="41">
        <f t="shared" si="652"/>
        <v>719.24649999999997</v>
      </c>
      <c r="E6640" s="41">
        <f t="shared" si="653"/>
        <v>586.66649999999993</v>
      </c>
      <c r="F6640" s="41">
        <f t="shared" si="654"/>
        <v>487.23149999999998</v>
      </c>
      <c r="G6640" s="41">
        <f t="shared" si="655"/>
        <v>487.23149999999998</v>
      </c>
      <c r="H6640" s="41">
        <f t="shared" si="656"/>
        <v>232.01500000000001</v>
      </c>
      <c r="I6640" s="41">
        <f t="shared" si="657"/>
        <v>99.435000000000002</v>
      </c>
    </row>
    <row r="6641" spans="1:9">
      <c r="A6641" s="21">
        <v>6629.01</v>
      </c>
      <c r="B6641" s="22" t="s">
        <v>0</v>
      </c>
      <c r="C6641" s="21">
        <v>6630</v>
      </c>
      <c r="D6641" s="41">
        <f t="shared" si="652"/>
        <v>719.35500000000002</v>
      </c>
      <c r="E6641" s="41">
        <f t="shared" si="653"/>
        <v>586.755</v>
      </c>
      <c r="F6641" s="41">
        <f t="shared" si="654"/>
        <v>487.30499999999995</v>
      </c>
      <c r="G6641" s="41">
        <f t="shared" si="655"/>
        <v>487.30499999999995</v>
      </c>
      <c r="H6641" s="41">
        <f t="shared" si="656"/>
        <v>232.05</v>
      </c>
      <c r="I6641" s="41">
        <f t="shared" si="657"/>
        <v>99.45</v>
      </c>
    </row>
    <row r="6642" spans="1:9">
      <c r="A6642" s="21">
        <v>6630.01</v>
      </c>
      <c r="B6642" s="22" t="s">
        <v>0</v>
      </c>
      <c r="C6642" s="21">
        <v>6631</v>
      </c>
      <c r="D6642" s="41">
        <f t="shared" si="652"/>
        <v>719.46349999999995</v>
      </c>
      <c r="E6642" s="41">
        <f t="shared" si="653"/>
        <v>586.84349999999995</v>
      </c>
      <c r="F6642" s="41">
        <f t="shared" si="654"/>
        <v>487.37849999999997</v>
      </c>
      <c r="G6642" s="41">
        <f t="shared" si="655"/>
        <v>487.37849999999997</v>
      </c>
      <c r="H6642" s="41">
        <f t="shared" si="656"/>
        <v>232.08500000000001</v>
      </c>
      <c r="I6642" s="41">
        <f t="shared" si="657"/>
        <v>99.465000000000003</v>
      </c>
    </row>
    <row r="6643" spans="1:9">
      <c r="A6643" s="21">
        <v>6631.01</v>
      </c>
      <c r="B6643" s="22" t="s">
        <v>0</v>
      </c>
      <c r="C6643" s="21">
        <v>6632</v>
      </c>
      <c r="D6643" s="41">
        <f t="shared" si="652"/>
        <v>719.572</v>
      </c>
      <c r="E6643" s="41">
        <f t="shared" si="653"/>
        <v>586.93200000000002</v>
      </c>
      <c r="F6643" s="41">
        <f t="shared" si="654"/>
        <v>487.452</v>
      </c>
      <c r="G6643" s="41">
        <f t="shared" si="655"/>
        <v>487.452</v>
      </c>
      <c r="H6643" s="41">
        <f t="shared" si="656"/>
        <v>232.12000000000003</v>
      </c>
      <c r="I6643" s="41">
        <f t="shared" si="657"/>
        <v>99.47999999999999</v>
      </c>
    </row>
    <row r="6644" spans="1:9">
      <c r="A6644" s="21">
        <v>6632.01</v>
      </c>
      <c r="B6644" s="22" t="s">
        <v>0</v>
      </c>
      <c r="C6644" s="21">
        <v>6633</v>
      </c>
      <c r="D6644" s="41">
        <f t="shared" si="652"/>
        <v>719.68049999999994</v>
      </c>
      <c r="E6644" s="41">
        <f t="shared" si="653"/>
        <v>587.02049999999997</v>
      </c>
      <c r="F6644" s="41">
        <f t="shared" si="654"/>
        <v>487.52549999999997</v>
      </c>
      <c r="G6644" s="41">
        <f t="shared" si="655"/>
        <v>487.52549999999997</v>
      </c>
      <c r="H6644" s="41">
        <f t="shared" si="656"/>
        <v>232.15500000000003</v>
      </c>
      <c r="I6644" s="41">
        <f t="shared" si="657"/>
        <v>99.49499999999999</v>
      </c>
    </row>
    <row r="6645" spans="1:9">
      <c r="A6645" s="21">
        <v>6633.01</v>
      </c>
      <c r="B6645" s="22" t="s">
        <v>0</v>
      </c>
      <c r="C6645" s="21">
        <v>6634</v>
      </c>
      <c r="D6645" s="41">
        <f t="shared" si="652"/>
        <v>719.78899999999999</v>
      </c>
      <c r="E6645" s="41">
        <f t="shared" si="653"/>
        <v>587.10899999999992</v>
      </c>
      <c r="F6645" s="41">
        <f t="shared" si="654"/>
        <v>487.59899999999999</v>
      </c>
      <c r="G6645" s="41">
        <f t="shared" si="655"/>
        <v>487.59899999999999</v>
      </c>
      <c r="H6645" s="41">
        <f t="shared" si="656"/>
        <v>232.19000000000003</v>
      </c>
      <c r="I6645" s="41">
        <f t="shared" si="657"/>
        <v>99.509999999999991</v>
      </c>
    </row>
    <row r="6646" spans="1:9">
      <c r="A6646" s="21">
        <v>6634.01</v>
      </c>
      <c r="B6646" s="22" t="s">
        <v>0</v>
      </c>
      <c r="C6646" s="21">
        <v>6635</v>
      </c>
      <c r="D6646" s="41">
        <f t="shared" si="652"/>
        <v>719.89750000000004</v>
      </c>
      <c r="E6646" s="41">
        <f t="shared" si="653"/>
        <v>587.19749999999999</v>
      </c>
      <c r="F6646" s="41">
        <f t="shared" si="654"/>
        <v>487.67249999999996</v>
      </c>
      <c r="G6646" s="41">
        <f t="shared" si="655"/>
        <v>487.67249999999996</v>
      </c>
      <c r="H6646" s="41">
        <f t="shared" si="656"/>
        <v>232.22500000000002</v>
      </c>
      <c r="I6646" s="41">
        <f t="shared" si="657"/>
        <v>99.524999999999991</v>
      </c>
    </row>
  </sheetData>
  <mergeCells count="11">
    <mergeCell ref="A1:I1"/>
    <mergeCell ref="H4:I5"/>
    <mergeCell ref="A6:C6"/>
    <mergeCell ref="F4:G5"/>
    <mergeCell ref="A7:C7"/>
    <mergeCell ref="A3:I3"/>
    <mergeCell ref="A2:I2"/>
    <mergeCell ref="D4:E4"/>
    <mergeCell ref="D5:E5"/>
    <mergeCell ref="A4:C4"/>
    <mergeCell ref="A5:C5"/>
  </mergeCells>
  <phoneticPr fontId="0" type="noConversion"/>
  <printOptions verticalCentered="1"/>
  <pageMargins left="0.51181102362204722" right="0.51181102362204722" top="0.51181102362204722" bottom="0.43307086614173229" header="0" footer="0"/>
  <pageSetup paperSize="9" scale="75" orientation="portrait" horizontalDpi="200" verticalDpi="200" r:id="rId1"/>
  <headerFooter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2021-12-04T23:00:00+00:00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92</Value>
      <Value>24</Value>
    </TaxCatchAll>
    <RIDocSummary xmlns="f15eea43-7fa7-45cf-8dc0-d5244e2cd467" xsi:nil="true"/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Circulaire</TermName>
          <TermId xmlns="http://schemas.microsoft.com/office/infopath/2007/PartnerControls">9d6b496f-bb23-418e-a963-57bb7fe71634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09733FD4-8E42-4A10-B105-3518513AA7FA}"/>
</file>

<file path=customXml/itemProps2.xml><?xml version="1.0" encoding="utf-8"?>
<ds:datastoreItem xmlns:ds="http://schemas.openxmlformats.org/officeDocument/2006/customXml" ds:itemID="{9CC6EB0C-52B9-4E50-8B40-89F5B11E1B68}"/>
</file>

<file path=customXml/itemProps3.xml><?xml version="1.0" encoding="utf-8"?>
<ds:datastoreItem xmlns:ds="http://schemas.openxmlformats.org/officeDocument/2006/customXml" ds:itemID="{5C4B2851-D085-4DE2-90F2-71EC9DF44E0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A</vt:lpstr>
      <vt:lpstr>A!Impression_des_titres</vt:lpstr>
      <vt:lpstr>A!Zone_d_impression</vt:lpstr>
      <vt:lpstr>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Circulaire aux organismes assureurs 2021/313 - annexe 1 - Service du contrôle administratif</dc:title>
  <dc:creator>Van Damme Louis</dc:creator>
  <cp:lastModifiedBy>Anne-Catherine Philippe</cp:lastModifiedBy>
  <cp:lastPrinted>2018-03-27T12:24:41Z</cp:lastPrinted>
  <dcterms:created xsi:type="dcterms:W3CDTF">2003-12-28T11:57:35Z</dcterms:created>
  <dcterms:modified xsi:type="dcterms:W3CDTF">2021-12-13T15:06:53Z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</vt:lpwstr>
  </property>
  <property fmtid="{D5CDD505-2E9C-101B-9397-08002B2CF9AE}" pid="4" name="RITheme">
    <vt:lpwstr/>
  </property>
  <property fmtid="{D5CDD505-2E9C-101B-9397-08002B2CF9AE}" pid="5" name="RILanguage">
    <vt:lpwstr>8;#Français|aa2269b8-11bd-4cc9-9267-801806817e60</vt:lpwstr>
  </property>
  <property fmtid="{D5CDD505-2E9C-101B-9397-08002B2CF9AE}" pid="6" name="RIDocType">
    <vt:lpwstr>92;#Circulaire|9d6b496f-bb23-418e-a963-57bb7fe71634</vt:lpwstr>
  </property>
  <property fmtid="{D5CDD505-2E9C-101B-9397-08002B2CF9AE}" pid="7" name="Publication type for documents">
    <vt:lpwstr/>
  </property>
</Properties>
</file>